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<sst xmlns="http://schemas.openxmlformats.org/spreadsheetml/2006/main" count="1724" uniqueCount="269">
  <si>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</si>
  <si>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</si>
  <si>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</si>
  <si>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</si>
  <si>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</si>
  <si>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Kepercayaan</t>
  </si>
  <si>
    <t>Keputusan Pembelian</t>
  </si>
  <si>
    <t>Persepsi Kemudahan</t>
  </si>
  <si>
    <t>Promosi</t>
  </si>
  <si>
    <t>Indirect Effects</t>
  </si>
  <si>
    <t>Total Indirect Effects</t>
  </si>
  <si>
    <t>Specific Indirect Effects</t>
  </si>
  <si>
    <t>Total Effects</t>
  </si>
  <si>
    <t>Outer Loadings</t>
  </si>
  <si>
    <t>X1(2)</t>
  </si>
  <si>
    <t>X1(3)</t>
  </si>
  <si>
    <t>X1(4)</t>
  </si>
  <si>
    <t>X2(1)</t>
  </si>
  <si>
    <t>X2(2)</t>
  </si>
  <si>
    <t>X2(3)</t>
  </si>
  <si>
    <t>X3(1)</t>
  </si>
  <si>
    <t>X3(2)</t>
  </si>
  <si>
    <t>X3(3)</t>
  </si>
  <si>
    <t>Y(1)</t>
  </si>
  <si>
    <t>Y(2)</t>
  </si>
  <si>
    <t>Y(3)</t>
  </si>
  <si>
    <t>Y(4)</t>
  </si>
  <si>
    <t>﻿X1(1)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</si>
  <si>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</si>
  <si>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</si>
  <si>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</si>
  <si>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</si>
  <si>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</si>
  <si>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</si>
  <si>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</si>
  <si>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</si>
  <si>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</si>
  <si>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</si>
  <si>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</si>
  <si>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</si>
  <si>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</si>
  <si>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</si>
  <si>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</si>
  <si>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</si>
  <si>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</si>
  <si>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</si>
  <si>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</si>
  <si>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</si>
  <si>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</si>
  <si>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</si>
  <si>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</si>
  <si>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</si>
  <si>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</si>
  <si>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</si>
  <si>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</si>
  <si>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</si>
  <si>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</si>
  <si>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</si>
  <si>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</si>
  <si>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</si>
  <si>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</si>
  <si>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</si>
  <si>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</si>
  <si>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</si>
  <si>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</si>
  <si>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</si>
  <si>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</si>
  <si>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</si>
  <si>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</si>
  <si>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</si>
  <si>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</si>
  <si>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</si>
  <si>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</si>
  <si>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</si>
  <si>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</si>
  <si>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</si>
  <si>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</si>
  <si>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</si>
  <si>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</si>
  <si>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</si>
  <si>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</si>
  <si>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</si>
  <si>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</si>
  <si>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</si>
  <si>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</si>
  <si>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</si>
  <si>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</si>
  <si>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</si>
  <si>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</si>
  <si>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</si>
  <si>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</si>
  <si>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</si>
  <si>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</si>
  <si>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</si>
  <si>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</si>
  <si>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</si>
  <si>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</si>
  <si>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</si>
  <si>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</si>
  <si>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</si>
  <si>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</si>
  <si>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</si>
  <si>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</si>
  <si>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</si>
  <si>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</si>
  <si>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</si>
  <si>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</si>
  <si>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</si>
  <si>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</si>
  <si>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</si>
  <si>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</si>
  <si>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</si>
  <si>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</si>
  <si>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</si>
  <si>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</si>
  <si>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</si>
  <si>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</si>
  <si>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</si>
  <si>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</si>
  <si>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</si>
  <si>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</si>
  <si>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</si>
  <si>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</si>
  <si>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</si>
  <si>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</si>
  <si>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</si>
  <si>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</si>
  <si>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</si>
  <si>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</si>
  <si>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</si>
  <si>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</si>
  <si>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</si>
  <si>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</si>
  <si>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</si>
  <si>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</si>
  <si>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</si>
  <si>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</si>
  <si>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</si>
  <si>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</si>
  <si>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</si>
  <si>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</si>
  <si>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</si>
  <si>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</si>
  <si>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</si>
  <si>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</si>
  <si>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</si>
  <si>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</si>
  <si>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</si>
  <si>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</si>
  <si>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</si>
  <si>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</si>
  <si>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</si>
  <si>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</si>
  <si>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</si>
  <si>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</si>
  <si>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</si>
  <si>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</si>
  <si>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</si>
  <si>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</si>
  <si>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</si>
  <si>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</si>
  <si>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</si>
  <si>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</si>
  <si>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</si>
  <si>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</si>
  <si>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</si>
  <si>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</si>
  <si>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</si>
  <si>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</si>
  <si>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</si>
  <si>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</si>
  <si>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</si>
  <si>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</si>
  <si>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</si>
  <si>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</si>
  <si>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</si>
  <si>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</si>
  <si>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</si>
  <si>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</si>
  <si>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</si>
  <si>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</si>
  <si>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</si>
  <si>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</si>
  <si>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</si>
  <si>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</si>
  <si>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</si>
  <si>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</si>
  <si>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</si>
  <si>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</si>
  <si>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</si>
  <si>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</si>
  <si>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</si>
  <si>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</si>
  <si>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</si>
  <si>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</si>
  <si>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</si>
  <si>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</si>
  <si>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</si>
  <si>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</si>
  <si>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</si>
  <si>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</si>
  <si>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</si>
  <si>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</si>
  <si>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</si>
  <si>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</si>
  <si>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</si>
  <si>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</si>
  <si>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</si>
  <si>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</si>
  <si>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</si>
  <si>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</si>
  <si>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</si>
  <si>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</si>
  <si>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</si>
  <si>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</si>
  <si>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</si>
  <si>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</si>
  <si>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</si>
  <si>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</si>
  <si>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</si>
  <si>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</si>
  <si>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</si>
  <si>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</si>
  <si>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</si>
  <si>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</si>
  <si>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</si>
  <si>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</si>
  <si>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</si>
  <si>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</si>
  <si>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</si>
  <si>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</si>
  <si>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</si>
  <si>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</si>
  <si>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</si>
  <si>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</si>
  <si>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TABULASI SINTANIA.F.A [140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</si>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</sst>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0" borderId="4" xfId="0" applyFont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0" borderId="4" xfId="0" applyFont="true" applyBorder="true" applyNumberFormat="true">
      <alignment vertical="center"/>
    </xf>
    <xf numFmtId="164" fontId="17" fillId="0" borderId="4" xfId="0" applyFont="true" applyBorder="true" applyNumberFormat="true">
      <alignment vertical="center"/>
    </xf>
    <xf numFmtId="164" fontId="18" fillId="0" borderId="4" xfId="0" applyFont="true" applyBorder="true" applyNumberFormat="true">
      <alignment vertical="center"/>
    </xf>
    <xf numFmtId="164" fontId="19" fillId="0" borderId="4" xfId="0" applyFont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268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28</v>
      </c>
      <c r="C11" s="6" t="n">
        <f>HYPERLINK("#'Complete'!B62", "show")</f>
        <v>0.0</v>
      </c>
    </row>
    <row r="12">
      <c r="B12" s="11" t="s">
        <v>29</v>
      </c>
      <c r="C12" s="6" t="n">
        <f>HYPERLINK("#'Complete'!B81", "show")</f>
        <v>0.0</v>
      </c>
    </row>
    <row r="13">
      <c r="B13" s="11" t="s">
        <v>182</v>
      </c>
      <c r="C13" s="6" t="n">
        <f>HYPERLINK("#'Complete'!B256", "show")</f>
        <v>0.0</v>
      </c>
    </row>
    <row r="15">
      <c r="B15" s="10" t="s">
        <v>189</v>
      </c>
    </row>
    <row r="16">
      <c r="B16" s="11" t="s">
        <v>190</v>
      </c>
      <c r="C16" s="6" t="n">
        <f>HYPERLINK("#'Complete'!B601", "show")</f>
        <v>0.0</v>
      </c>
    </row>
    <row r="17">
      <c r="B17" s="11" t="s">
        <v>192</v>
      </c>
      <c r="C17" s="6" t="n">
        <f>HYPERLINK("#'Complete'!B607", "show")</f>
        <v>0.0</v>
      </c>
    </row>
    <row r="18">
      <c r="B18" s="11" t="s">
        <v>193</v>
      </c>
      <c r="C18" s="6" t="n">
        <f>HYPERLINK("#'Complete'!B616", "show")</f>
        <v>0.0</v>
      </c>
    </row>
    <row r="19">
      <c r="B19" s="11" t="s">
        <v>198</v>
      </c>
      <c r="C19" s="6" t="n">
        <f>HYPERLINK("#'Complete'!B625", "show")</f>
        <v>0.0</v>
      </c>
    </row>
    <row r="20">
      <c r="B20" s="11" t="s">
        <v>202</v>
      </c>
      <c r="C20" s="6" t="n">
        <f>HYPERLINK("#'Complete'!B665", "show")</f>
        <v>0.0</v>
      </c>
    </row>
    <row r="21">
      <c r="B21" s="11" t="s">
        <v>206</v>
      </c>
      <c r="C21" s="6" t="n">
        <f>HYPERLINK("#'Complete'!B696", "show")</f>
        <v>0.0</v>
      </c>
    </row>
    <row r="22">
      <c r="B22" s="11" t="s">
        <v>216</v>
      </c>
      <c r="C22" s="6" t="n">
        <f>HYPERLINK("#'Complete'!B714", "show")</f>
        <v>0.0</v>
      </c>
    </row>
    <row r="24">
      <c r="B24" s="10" t="s">
        <v>223</v>
      </c>
    </row>
    <row r="25">
      <c r="B25" s="11" t="s">
        <v>224</v>
      </c>
      <c r="C25" s="6" t="n">
        <f>HYPERLINK("#'Complete'!B722", "show")</f>
        <v>0.0</v>
      </c>
    </row>
    <row r="27">
      <c r="B27" s="10" t="s">
        <v>231</v>
      </c>
    </row>
    <row r="28">
      <c r="B28" s="11" t="s">
        <v>232</v>
      </c>
      <c r="C28" s="6" t="n">
        <f>HYPERLINK("#'Complete'!B735", "show")</f>
        <v>0.0</v>
      </c>
    </row>
    <row r="29">
      <c r="B29" s="11" t="s">
        <v>257</v>
      </c>
      <c r="C29" s="6" t="n">
        <f>HYPERLINK("#'Complete'!B757", "show")</f>
        <v>0.0</v>
      </c>
    </row>
    <row r="30">
      <c r="B30" s="11" t="s">
        <v>258</v>
      </c>
      <c r="C30" s="6" t="n">
        <f>HYPERLINK("#'Complete'!B766", "show")</f>
        <v>0.0</v>
      </c>
    </row>
    <row r="31">
      <c r="B31" s="11" t="s">
        <v>259</v>
      </c>
      <c r="C31" s="6" t="n">
        <f>HYPERLINK("#'Complete'!B785", "show")</f>
        <v>0.0</v>
      </c>
    </row>
    <row r="32">
      <c r="B32" s="11" t="s">
        <v>261</v>
      </c>
      <c r="C32" s="6" t="n">
        <f>HYPERLINK("#'Complete'!B949", "show")</f>
        <v>0.0</v>
      </c>
    </row>
    <row r="33">
      <c r="B33" s="11" t="s">
        <v>263</v>
      </c>
      <c r="C33" s="6" t="n">
        <f>HYPERLINK("#'Complete'!B1094",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6.35937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7.40234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1.0711365882507362</v>
      </c>
      <c r="E11" s="15" t="s">
        <v>4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-0.7565875379544144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n">
        <v>0.6483435361787674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n">
        <v>1.0711365882507362</v>
      </c>
      <c r="E37" s="15" t="s">
        <v>4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s">
        <v>4</v>
      </c>
    </row>
    <row r="39">
      <c r="B39" s="8" t="s">
        <v>7</v>
      </c>
      <c r="C39" s="15" t="s">
        <v>4</v>
      </c>
      <c r="D39" s="15" t="n">
        <v>-0.7565875379544144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n">
        <v>0.6483435361787674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3" t="s">
        <v>4</v>
      </c>
      <c r="E46" s="14" t="n">
        <v>0.8058852528607113</v>
      </c>
      <c r="F46" s="13" t="s">
        <v>4</v>
      </c>
    </row>
    <row r="47">
      <c r="B47" s="8" t="s">
        <v>15</v>
      </c>
      <c r="C47" s="17" t="s">
        <v>4</v>
      </c>
      <c r="D47" s="17" t="s">
        <v>4</v>
      </c>
      <c r="E47" s="18" t="n">
        <v>0.8050795615157864</v>
      </c>
      <c r="F47" s="17" t="s">
        <v>4</v>
      </c>
    </row>
    <row r="48">
      <c r="B48" s="8" t="s">
        <v>16</v>
      </c>
      <c r="C48" s="13" t="s">
        <v>4</v>
      </c>
      <c r="D48" s="13" t="s">
        <v>4</v>
      </c>
      <c r="E48" s="14" t="n">
        <v>0.8370496842340629</v>
      </c>
      <c r="F48" s="13" t="s">
        <v>4</v>
      </c>
    </row>
    <row r="49">
      <c r="B49" s="8" t="s">
        <v>17</v>
      </c>
      <c r="C49" s="17" t="s">
        <v>4</v>
      </c>
      <c r="D49" s="17" t="s">
        <v>4</v>
      </c>
      <c r="E49" s="17" t="s">
        <v>4</v>
      </c>
      <c r="F49" s="18" t="n">
        <v>0.979794209937605</v>
      </c>
    </row>
    <row r="50">
      <c r="B50" s="8" t="s">
        <v>18</v>
      </c>
      <c r="C50" s="13" t="s">
        <v>4</v>
      </c>
      <c r="D50" s="13" t="s">
        <v>4</v>
      </c>
      <c r="E50" s="13" t="s">
        <v>4</v>
      </c>
      <c r="F50" s="14" t="n">
        <v>0.9659759857106043</v>
      </c>
    </row>
    <row r="51">
      <c r="B51" s="8" t="s">
        <v>19</v>
      </c>
      <c r="C51" s="17" t="s">
        <v>4</v>
      </c>
      <c r="D51" s="17" t="s">
        <v>4</v>
      </c>
      <c r="E51" s="17" t="s">
        <v>4</v>
      </c>
      <c r="F51" s="18" t="n">
        <v>0.9844066384003205</v>
      </c>
    </row>
    <row r="52">
      <c r="B52" s="8" t="s">
        <v>20</v>
      </c>
      <c r="C52" s="14" t="n">
        <v>0.7659112503884102</v>
      </c>
      <c r="D52" s="13" t="s">
        <v>4</v>
      </c>
      <c r="E52" s="13" t="s">
        <v>4</v>
      </c>
      <c r="F52" s="13" t="s">
        <v>4</v>
      </c>
    </row>
    <row r="53">
      <c r="B53" s="8" t="s">
        <v>21</v>
      </c>
      <c r="C53" s="18" t="n">
        <v>0.718798781286639</v>
      </c>
      <c r="D53" s="17" t="s">
        <v>4</v>
      </c>
      <c r="E53" s="17" t="s">
        <v>4</v>
      </c>
      <c r="F53" s="17" t="s">
        <v>4</v>
      </c>
    </row>
    <row r="54">
      <c r="B54" s="8" t="s">
        <v>22</v>
      </c>
      <c r="C54" s="14" t="n">
        <v>0.8753825260046609</v>
      </c>
      <c r="D54" s="13" t="s">
        <v>4</v>
      </c>
      <c r="E54" s="13" t="s">
        <v>4</v>
      </c>
      <c r="F54" s="13" t="s">
        <v>4</v>
      </c>
    </row>
    <row r="55">
      <c r="B55" s="8" t="s">
        <v>23</v>
      </c>
      <c r="C55" s="17" t="s">
        <v>4</v>
      </c>
      <c r="D55" s="18" t="n">
        <v>0.9915951315129263</v>
      </c>
      <c r="E55" s="17" t="s">
        <v>4</v>
      </c>
      <c r="F55" s="17" t="s">
        <v>4</v>
      </c>
    </row>
    <row r="56">
      <c r="B56" s="8" t="s">
        <v>24</v>
      </c>
      <c r="C56" s="13" t="s">
        <v>4</v>
      </c>
      <c r="D56" s="14" t="n">
        <v>0.9747174072645858</v>
      </c>
      <c r="E56" s="13" t="s">
        <v>4</v>
      </c>
      <c r="F56" s="13" t="s">
        <v>4</v>
      </c>
    </row>
    <row r="57">
      <c r="B57" s="8" t="s">
        <v>25</v>
      </c>
      <c r="C57" s="17" t="s">
        <v>4</v>
      </c>
      <c r="D57" s="18" t="n">
        <v>0.9714661916939202</v>
      </c>
      <c r="E57" s="17" t="s">
        <v>4</v>
      </c>
      <c r="F57" s="17" t="s">
        <v>4</v>
      </c>
    </row>
    <row r="58">
      <c r="B58" s="8" t="s">
        <v>26</v>
      </c>
      <c r="C58" s="13" t="s">
        <v>4</v>
      </c>
      <c r="D58" s="14" t="n">
        <v>0.988260523667343</v>
      </c>
      <c r="E58" s="13" t="s">
        <v>4</v>
      </c>
      <c r="F58" s="13" t="s">
        <v>4</v>
      </c>
    </row>
    <row r="59">
      <c r="B59" s="8" t="s">
        <v>27</v>
      </c>
      <c r="C59" s="17" t="s">
        <v>4</v>
      </c>
      <c r="D59" s="17" t="s">
        <v>4</v>
      </c>
      <c r="E59" s="18" t="n">
        <v>0.8296713098289155</v>
      </c>
      <c r="F59" s="17" t="s">
        <v>4</v>
      </c>
    </row>
    <row r="60" customHeight="true" ht="10.0">
      <c r="B60"/>
    </row>
    <row r="62">
      <c r="B62" s="4" t="s">
        <v>28</v>
      </c>
    </row>
    <row r="63" customHeight="true" ht="5.0">
      <c r="B63"/>
    </row>
    <row r="64">
      <c r="B64" s="9" t="s">
        <v>4</v>
      </c>
      <c r="C64" s="8" t="s">
        <v>5</v>
      </c>
      <c r="D64" s="8" t="s">
        <v>6</v>
      </c>
      <c r="E64" s="8" t="s">
        <v>7</v>
      </c>
      <c r="F64" s="8" t="s">
        <v>8</v>
      </c>
    </row>
    <row r="65">
      <c r="B65" s="8" t="s">
        <v>14</v>
      </c>
      <c r="C65" s="15" t="s">
        <v>4</v>
      </c>
      <c r="D65" s="15" t="s">
        <v>4</v>
      </c>
      <c r="E65" s="15" t="n">
        <v>0.22822267761256881</v>
      </c>
      <c r="F65" s="15" t="s">
        <v>4</v>
      </c>
    </row>
    <row r="66">
      <c r="B66" s="8" t="s">
        <v>15</v>
      </c>
      <c r="C66" s="19" t="s">
        <v>4</v>
      </c>
      <c r="D66" s="19" t="s">
        <v>4</v>
      </c>
      <c r="E66" s="19" t="n">
        <v>0.5779470901934077</v>
      </c>
      <c r="F66" s="19" t="s">
        <v>4</v>
      </c>
    </row>
    <row r="67">
      <c r="B67" s="8" t="s">
        <v>16</v>
      </c>
      <c r="C67" s="15" t="s">
        <v>4</v>
      </c>
      <c r="D67" s="15" t="s">
        <v>4</v>
      </c>
      <c r="E67" s="15" t="n">
        <v>0.21245226777961282</v>
      </c>
      <c r="F67" s="15" t="s">
        <v>4</v>
      </c>
    </row>
    <row r="68">
      <c r="B68" s="8" t="s">
        <v>17</v>
      </c>
      <c r="C68" s="19" t="s">
        <v>4</v>
      </c>
      <c r="D68" s="19" t="s">
        <v>4</v>
      </c>
      <c r="E68" s="19" t="s">
        <v>4</v>
      </c>
      <c r="F68" s="19" t="n">
        <v>0.33984579134020404</v>
      </c>
    </row>
    <row r="69">
      <c r="B69" s="8" t="s">
        <v>18</v>
      </c>
      <c r="C69" s="15" t="s">
        <v>4</v>
      </c>
      <c r="D69" s="15" t="s">
        <v>4</v>
      </c>
      <c r="E69" s="15" t="s">
        <v>4</v>
      </c>
      <c r="F69" s="15" t="n">
        <v>0.3289582382378346</v>
      </c>
    </row>
    <row r="70">
      <c r="B70" s="8" t="s">
        <v>19</v>
      </c>
      <c r="C70" s="19" t="s">
        <v>4</v>
      </c>
      <c r="D70" s="19" t="s">
        <v>4</v>
      </c>
      <c r="E70" s="19" t="s">
        <v>4</v>
      </c>
      <c r="F70" s="19" t="n">
        <v>0.3547876348145474</v>
      </c>
    </row>
    <row r="71">
      <c r="B71" s="8" t="s">
        <v>20</v>
      </c>
      <c r="C71" s="15" t="n">
        <v>0.2730997785560712</v>
      </c>
      <c r="D71" s="15" t="s">
        <v>4</v>
      </c>
      <c r="E71" s="15" t="s">
        <v>4</v>
      </c>
      <c r="F71" s="15" t="s">
        <v>4</v>
      </c>
    </row>
    <row r="72">
      <c r="B72" s="8" t="s">
        <v>21</v>
      </c>
      <c r="C72" s="19" t="n">
        <v>0.24851913451043436</v>
      </c>
      <c r="D72" s="19" t="s">
        <v>4</v>
      </c>
      <c r="E72" s="19" t="s">
        <v>4</v>
      </c>
      <c r="F72" s="19" t="s">
        <v>4</v>
      </c>
    </row>
    <row r="73">
      <c r="B73" s="8" t="s">
        <v>22</v>
      </c>
      <c r="C73" s="15" t="n">
        <v>0.6993451867344528</v>
      </c>
      <c r="D73" s="15" t="s">
        <v>4</v>
      </c>
      <c r="E73" s="15" t="s">
        <v>4</v>
      </c>
      <c r="F73" s="15" t="s">
        <v>4</v>
      </c>
    </row>
    <row r="74">
      <c r="B74" s="8" t="s">
        <v>23</v>
      </c>
      <c r="C74" s="19" t="s">
        <v>4</v>
      </c>
      <c r="D74" s="19" t="n">
        <v>0.255365031288664</v>
      </c>
      <c r="E74" s="19" t="s">
        <v>4</v>
      </c>
      <c r="F74" s="19" t="s">
        <v>4</v>
      </c>
    </row>
    <row r="75">
      <c r="B75" s="8" t="s">
        <v>24</v>
      </c>
      <c r="C75" s="15" t="s">
        <v>4</v>
      </c>
      <c r="D75" s="15" t="n">
        <v>0.2509839436095307</v>
      </c>
      <c r="E75" s="15" t="s">
        <v>4</v>
      </c>
      <c r="F75" s="15" t="s">
        <v>4</v>
      </c>
    </row>
    <row r="76">
      <c r="B76" s="8" t="s">
        <v>25</v>
      </c>
      <c r="C76" s="19" t="s">
        <v>4</v>
      </c>
      <c r="D76" s="19" t="n">
        <v>0.25353789566183615</v>
      </c>
      <c r="E76" s="19" t="s">
        <v>4</v>
      </c>
      <c r="F76" s="19" t="s">
        <v>4</v>
      </c>
    </row>
    <row r="77">
      <c r="B77" s="8" t="s">
        <v>26</v>
      </c>
      <c r="C77" s="15" t="s">
        <v>4</v>
      </c>
      <c r="D77" s="15" t="n">
        <v>0.25887846307702245</v>
      </c>
      <c r="E77" s="15" t="s">
        <v>4</v>
      </c>
      <c r="F77" s="15" t="s">
        <v>4</v>
      </c>
    </row>
    <row r="78">
      <c r="B78" s="8" t="s">
        <v>27</v>
      </c>
      <c r="C78" s="19" t="s">
        <v>4</v>
      </c>
      <c r="D78" s="19" t="s">
        <v>4</v>
      </c>
      <c r="E78" s="19" t="n">
        <v>0.2084587162202122</v>
      </c>
      <c r="F78" s="19" t="s">
        <v>4</v>
      </c>
    </row>
    <row r="79" customHeight="true" ht="10.0">
      <c r="B79"/>
    </row>
    <row r="81">
      <c r="B81" s="4" t="s">
        <v>29</v>
      </c>
    </row>
    <row r="82" customHeight="true" ht="5.0">
      <c r="B82"/>
    </row>
    <row r="84">
      <c r="B84" s="5" t="s">
        <v>29</v>
      </c>
    </row>
    <row r="85" customHeight="true" ht="5.0">
      <c r="B85"/>
    </row>
    <row r="86">
      <c r="B86" s="9" t="s">
        <v>30</v>
      </c>
      <c r="C86" s="8" t="s">
        <v>5</v>
      </c>
      <c r="D86" s="8" t="s">
        <v>6</v>
      </c>
      <c r="E86" s="8" t="s">
        <v>7</v>
      </c>
      <c r="F86" s="8" t="s">
        <v>8</v>
      </c>
    </row>
    <row r="87">
      <c r="B87" s="8" t="s">
        <v>31</v>
      </c>
      <c r="C87" s="15" t="n">
        <v>-1.5422169608823544</v>
      </c>
      <c r="D87" s="15" t="n">
        <v>-1.540543582555651</v>
      </c>
      <c r="E87" s="15" t="n">
        <v>-0.3207738139853478</v>
      </c>
      <c r="F87" s="15" t="n">
        <v>0.41193300451932646</v>
      </c>
    </row>
    <row r="88">
      <c r="B88" s="8" t="s">
        <v>32</v>
      </c>
      <c r="C88" s="19" t="n">
        <v>-1.366096752582664</v>
      </c>
      <c r="D88" s="19" t="n">
        <v>-0.49792810401632026</v>
      </c>
      <c r="E88" s="19" t="n">
        <v>-1.5946726408001046</v>
      </c>
      <c r="F88" s="19" t="n">
        <v>-0.5239811926890592</v>
      </c>
    </row>
    <row r="89">
      <c r="B89" s="8" t="s">
        <v>33</v>
      </c>
      <c r="C89" s="15" t="n">
        <v>1.137807223801412</v>
      </c>
      <c r="D89" s="15" t="n">
        <v>0.9090166867683384</v>
      </c>
      <c r="E89" s="15" t="n">
        <v>1.1421439803762516</v>
      </c>
      <c r="F89" s="15" t="n">
        <v>0.9052191856921401</v>
      </c>
    </row>
    <row r="90">
      <c r="B90" s="8" t="s">
        <v>34</v>
      </c>
      <c r="C90" s="19" t="n">
        <v>1.137807223801412</v>
      </c>
      <c r="D90" s="19" t="n">
        <v>0.9090166867683384</v>
      </c>
      <c r="E90" s="19" t="n">
        <v>1.1421439803762516</v>
      </c>
      <c r="F90" s="19" t="n">
        <v>0.9052191856921401</v>
      </c>
    </row>
    <row r="91">
      <c r="B91" s="8" t="s">
        <v>35</v>
      </c>
      <c r="C91" s="15" t="n">
        <v>1.137807223801412</v>
      </c>
      <c r="D91" s="15" t="n">
        <v>0.9090166867683384</v>
      </c>
      <c r="E91" s="15" t="n">
        <v>1.1421439803762516</v>
      </c>
      <c r="F91" s="15" t="n">
        <v>0.9052191856921401</v>
      </c>
    </row>
    <row r="92">
      <c r="B92" s="8" t="s">
        <v>36</v>
      </c>
      <c r="C92" s="19" t="n">
        <v>1.137807223801412</v>
      </c>
      <c r="D92" s="19" t="n">
        <v>0.9090166867683384</v>
      </c>
      <c r="E92" s="19" t="n">
        <v>1.1421439803762516</v>
      </c>
      <c r="F92" s="19" t="n">
        <v>0.9052191856921401</v>
      </c>
    </row>
    <row r="93">
      <c r="B93" s="8" t="s">
        <v>37</v>
      </c>
      <c r="C93" s="15" t="n">
        <v>-2.3181448835771494</v>
      </c>
      <c r="D93" s="15" t="n">
        <v>-1.9048728948009792</v>
      </c>
      <c r="E93" s="15" t="n">
        <v>-2.0715363638982733</v>
      </c>
      <c r="F93" s="15" t="n">
        <v>-1.9531815710702585</v>
      </c>
    </row>
    <row r="94">
      <c r="B94" s="8" t="s">
        <v>38</v>
      </c>
      <c r="C94" s="19" t="n">
        <v>0.36187930110661687</v>
      </c>
      <c r="D94" s="19" t="n">
        <v>0.9090166867683384</v>
      </c>
      <c r="E94" s="19" t="n">
        <v>0.17082429326509768</v>
      </c>
      <c r="F94" s="19" t="n">
        <v>0.9052191856921401</v>
      </c>
    </row>
    <row r="95">
      <c r="B95" s="8" t="s">
        <v>39</v>
      </c>
      <c r="C95" s="15" t="n">
        <v>0.18575909280692654</v>
      </c>
      <c r="D95" s="15" t="n">
        <v>-0.8396031436899829</v>
      </c>
      <c r="E95" s="15" t="n">
        <v>0.3479667334222034</v>
      </c>
      <c r="F95" s="15" t="n">
        <v>-0.5239811926890592</v>
      </c>
    </row>
    <row r="96">
      <c r="B96" s="8" t="s">
        <v>40</v>
      </c>
      <c r="C96" s="19" t="n">
        <v>1.137807223801412</v>
      </c>
      <c r="D96" s="19" t="n">
        <v>0.9090166867683384</v>
      </c>
      <c r="E96" s="19" t="n">
        <v>1.1421439803762516</v>
      </c>
      <c r="F96" s="19" t="n">
        <v>0.9052191856921401</v>
      </c>
    </row>
    <row r="97">
      <c r="B97" s="8" t="s">
        <v>41</v>
      </c>
      <c r="C97" s="15" t="n">
        <v>-0.0031681373862396667</v>
      </c>
      <c r="D97" s="15" t="n">
        <v>0.9090166867683384</v>
      </c>
      <c r="E97" s="15" t="n">
        <v>0.5051945669688733</v>
      </c>
      <c r="F97" s="15" t="n">
        <v>0.9052191856921401</v>
      </c>
    </row>
    <row r="98">
      <c r="B98" s="8" t="s">
        <v>42</v>
      </c>
      <c r="C98" s="19" t="n">
        <v>-0.5901688298878688</v>
      </c>
      <c r="D98" s="19" t="n">
        <v>-0.49792810401632026</v>
      </c>
      <c r="E98" s="19" t="n">
        <v>-0.6233529536889506</v>
      </c>
      <c r="F98" s="19" t="n">
        <v>-0.5239811926890592</v>
      </c>
    </row>
    <row r="99">
      <c r="B99" s="8" t="s">
        <v>43</v>
      </c>
      <c r="C99" s="15" t="n">
        <v>0.7727597853085557</v>
      </c>
      <c r="D99" s="15" t="n">
        <v>0.9090166867683384</v>
      </c>
      <c r="E99" s="15" t="n">
        <v>0.4881378171209768</v>
      </c>
      <c r="F99" s="15" t="n">
        <v>0.9052191856921401</v>
      </c>
    </row>
    <row r="100">
      <c r="B100" s="8" t="s">
        <v>44</v>
      </c>
      <c r="C100" s="19" t="n">
        <v>-0.5901688298878688</v>
      </c>
      <c r="D100" s="19" t="n">
        <v>-0.49792810401632026</v>
      </c>
      <c r="E100" s="19" t="n">
        <v>-0.6233529536889506</v>
      </c>
      <c r="F100" s="19" t="n">
        <v>-0.5239811926890592</v>
      </c>
    </row>
    <row r="101">
      <c r="B101" s="8" t="s">
        <v>45</v>
      </c>
      <c r="C101" s="15" t="n">
        <v>-0.7662890381875591</v>
      </c>
      <c r="D101" s="15" t="n">
        <v>-0.14287615538990767</v>
      </c>
      <c r="E101" s="15" t="n">
        <v>-0.44621051353184477</v>
      </c>
      <c r="F101" s="15" t="n">
        <v>-1.9531815710702585</v>
      </c>
    </row>
    <row r="102">
      <c r="B102" s="8" t="s">
        <v>46</v>
      </c>
      <c r="C102" s="19" t="n">
        <v>-1.366096752582664</v>
      </c>
      <c r="D102" s="19" t="n">
        <v>-0.49792810401632026</v>
      </c>
      <c r="E102" s="19" t="n">
        <v>-1.5946726408001046</v>
      </c>
      <c r="F102" s="19" t="n">
        <v>-0.5239811926890592</v>
      </c>
    </row>
    <row r="103">
      <c r="B103" s="8" t="s">
        <v>47</v>
      </c>
      <c r="C103" s="15" t="n">
        <v>1.137807223801412</v>
      </c>
      <c r="D103" s="15" t="n">
        <v>0.9090166867683384</v>
      </c>
      <c r="E103" s="15" t="n">
        <v>1.1421439803762516</v>
      </c>
      <c r="F103" s="15" t="n">
        <v>0.9052191856921401</v>
      </c>
    </row>
    <row r="104">
      <c r="B104" s="8" t="s">
        <v>48</v>
      </c>
      <c r="C104" s="19" t="n">
        <v>0.18575909280692654</v>
      </c>
      <c r="D104" s="19" t="n">
        <v>-0.49792810401632026</v>
      </c>
      <c r="E104" s="19" t="n">
        <v>1.1421439803762516</v>
      </c>
      <c r="F104" s="19" t="n">
        <v>-0.5239811926890592</v>
      </c>
    </row>
    <row r="105">
      <c r="B105" s="8" t="s">
        <v>49</v>
      </c>
      <c r="C105" s="15" t="n">
        <v>-0.5901688298878688</v>
      </c>
      <c r="D105" s="15" t="n">
        <v>-0.49792810401632026</v>
      </c>
      <c r="E105" s="15" t="n">
        <v>-0.6233529536889506</v>
      </c>
      <c r="F105" s="15" t="n">
        <v>-0.5239811926890592</v>
      </c>
    </row>
    <row r="106">
      <c r="B106" s="8" t="s">
        <v>50</v>
      </c>
      <c r="C106" s="19" t="n">
        <v>1.137807223801412</v>
      </c>
      <c r="D106" s="19" t="n">
        <v>0.9090166867683384</v>
      </c>
      <c r="E106" s="19" t="n">
        <v>1.1421439803762516</v>
      </c>
      <c r="F106" s="19" t="n">
        <v>0.9052191856921401</v>
      </c>
    </row>
    <row r="107">
      <c r="B107" s="8" t="s">
        <v>51</v>
      </c>
      <c r="C107" s="15" t="n">
        <v>0.40771234681569923</v>
      </c>
      <c r="D107" s="15" t="n">
        <v>0.22566660742101338</v>
      </c>
      <c r="E107" s="15" t="n">
        <v>0.4734034329687005</v>
      </c>
      <c r="F107" s="15" t="n">
        <v>0.9052191856921401</v>
      </c>
    </row>
    <row r="108">
      <c r="B108" s="8" t="s">
        <v>52</v>
      </c>
      <c r="C108" s="19" t="n">
        <v>-1.177169522389498</v>
      </c>
      <c r="D108" s="19" t="n">
        <v>-0.1378122423365852</v>
      </c>
      <c r="E108" s="19" t="n">
        <v>-1.0831599269392231</v>
      </c>
      <c r="F108" s="19" t="n">
        <v>-0.03069501151624554</v>
      </c>
    </row>
    <row r="109">
      <c r="B109" s="8" t="s">
        <v>53</v>
      </c>
      <c r="C109" s="15" t="n">
        <v>-0.5901688298878688</v>
      </c>
      <c r="D109" s="15" t="n">
        <v>-0.49792810401632026</v>
      </c>
      <c r="E109" s="15" t="n">
        <v>-0.6233529536889506</v>
      </c>
      <c r="F109" s="15" t="n">
        <v>-0.5239811926890592</v>
      </c>
    </row>
    <row r="110">
      <c r="B110" s="8" t="s">
        <v>54</v>
      </c>
      <c r="C110" s="19" t="n">
        <v>-1.5422169608823544</v>
      </c>
      <c r="D110" s="19" t="n">
        <v>-1.9048728948009792</v>
      </c>
      <c r="E110" s="19" t="n">
        <v>-1.4175302006429988</v>
      </c>
      <c r="F110" s="19" t="n">
        <v>-1.9531815710702585</v>
      </c>
    </row>
    <row r="111">
      <c r="B111" s="8" t="s">
        <v>55</v>
      </c>
      <c r="C111" s="15" t="n">
        <v>-0.41404862158817834</v>
      </c>
      <c r="D111" s="15" t="n">
        <v>0.9090166867683384</v>
      </c>
      <c r="E111" s="15" t="n">
        <v>-0.8004953938460562</v>
      </c>
      <c r="F111" s="15" t="n">
        <v>0.9052191856921401</v>
      </c>
    </row>
    <row r="112">
      <c r="B112" s="8" t="s">
        <v>56</v>
      </c>
      <c r="C112" s="19" t="n">
        <v>0.18575909280692654</v>
      </c>
      <c r="D112" s="19" t="n">
        <v>-0.49792810401632026</v>
      </c>
      <c r="E112" s="19" t="n">
        <v>0.3479667334222034</v>
      </c>
      <c r="F112" s="19" t="n">
        <v>-0.5239811926890592</v>
      </c>
    </row>
    <row r="113">
      <c r="B113" s="8" t="s">
        <v>57</v>
      </c>
      <c r="C113" s="15" t="n">
        <v>0.36187930110661687</v>
      </c>
      <c r="D113" s="15" t="n">
        <v>0.9090166867683384</v>
      </c>
      <c r="E113" s="15" t="n">
        <v>0.17082429326509768</v>
      </c>
      <c r="F113" s="15" t="n">
        <v>0.9052191856921401</v>
      </c>
    </row>
    <row r="114">
      <c r="B114" s="8" t="s">
        <v>58</v>
      </c>
      <c r="C114" s="19" t="n">
        <v>-0.5901688298878688</v>
      </c>
      <c r="D114" s="19" t="n">
        <v>-0.49792810401632026</v>
      </c>
      <c r="E114" s="19" t="n">
        <v>-0.6233529536889506</v>
      </c>
      <c r="F114" s="19" t="n">
        <v>-0.5239811926890592</v>
      </c>
    </row>
    <row r="115">
      <c r="B115" s="8" t="s">
        <v>59</v>
      </c>
      <c r="C115" s="15" t="n">
        <v>1.137807223801412</v>
      </c>
      <c r="D115" s="15" t="n">
        <v>0.9090166867683384</v>
      </c>
      <c r="E115" s="15" t="n">
        <v>1.1421439803762516</v>
      </c>
      <c r="F115" s="15" t="n">
        <v>0.9052191856921401</v>
      </c>
    </row>
    <row r="116">
      <c r="B116" s="8" t="s">
        <v>60</v>
      </c>
      <c r="C116" s="19" t="n">
        <v>-0.5901688298878688</v>
      </c>
      <c r="D116" s="19" t="n">
        <v>-0.49792810401632026</v>
      </c>
      <c r="E116" s="19" t="n">
        <v>-0.6233529536889506</v>
      </c>
      <c r="F116" s="19" t="n">
        <v>-0.5239811926890592</v>
      </c>
    </row>
    <row r="117">
      <c r="B117" s="8" t="s">
        <v>61</v>
      </c>
      <c r="C117" s="15" t="n">
        <v>1.137807223801412</v>
      </c>
      <c r="D117" s="15" t="n">
        <v>0.9090166867683384</v>
      </c>
      <c r="E117" s="15" t="n">
        <v>1.1421439803762516</v>
      </c>
      <c r="F117" s="15" t="n">
        <v>0.9052191856921401</v>
      </c>
    </row>
    <row r="118">
      <c r="B118" s="8" t="s">
        <v>62</v>
      </c>
      <c r="C118" s="19" t="n">
        <v>0.36187930110661687</v>
      </c>
      <c r="D118" s="19" t="n">
        <v>0.9090166867683384</v>
      </c>
      <c r="E118" s="19" t="n">
        <v>0.17082429326509768</v>
      </c>
      <c r="F118" s="19" t="n">
        <v>0.9052191856921401</v>
      </c>
    </row>
    <row r="119">
      <c r="B119" s="8" t="s">
        <v>63</v>
      </c>
      <c r="C119" s="15" t="n">
        <v>-1.366096752582664</v>
      </c>
      <c r="D119" s="15" t="n">
        <v>-0.49792810401632026</v>
      </c>
      <c r="E119" s="15" t="n">
        <v>-1.5946726408001046</v>
      </c>
      <c r="F119" s="15" t="n">
        <v>-0.5239811926890592</v>
      </c>
    </row>
    <row r="120">
      <c r="B120" s="8" t="s">
        <v>64</v>
      </c>
      <c r="C120" s="19" t="n">
        <v>-0.5901688298878688</v>
      </c>
      <c r="D120" s="19" t="n">
        <v>-0.49792810401632026</v>
      </c>
      <c r="E120" s="19" t="n">
        <v>-0.6233529536889506</v>
      </c>
      <c r="F120" s="19" t="n">
        <v>-0.5239811926890592</v>
      </c>
    </row>
    <row r="121">
      <c r="B121" s="8" t="s">
        <v>65</v>
      </c>
      <c r="C121" s="15" t="n">
        <v>0.18575909280692654</v>
      </c>
      <c r="D121" s="15" t="n">
        <v>-0.49792810401632026</v>
      </c>
      <c r="E121" s="15" t="n">
        <v>0.3479667334222034</v>
      </c>
      <c r="F121" s="15" t="n">
        <v>-0.5239811926890592</v>
      </c>
    </row>
    <row r="122">
      <c r="B122" s="8" t="s">
        <v>66</v>
      </c>
      <c r="C122" s="19" t="n">
        <v>0.36187930110661687</v>
      </c>
      <c r="D122" s="19" t="n">
        <v>0.9090166867683384</v>
      </c>
      <c r="E122" s="19" t="n">
        <v>0.17082429326509768</v>
      </c>
      <c r="F122" s="19" t="n">
        <v>0.9052191856921401</v>
      </c>
    </row>
    <row r="123">
      <c r="B123" s="8" t="s">
        <v>67</v>
      </c>
      <c r="C123" s="15" t="n">
        <v>0.18575909280692654</v>
      </c>
      <c r="D123" s="15" t="n">
        <v>-0.49792810401632026</v>
      </c>
      <c r="E123" s="15" t="n">
        <v>0.3479667334222034</v>
      </c>
      <c r="F123" s="15" t="n">
        <v>-0.5239811926890592</v>
      </c>
    </row>
    <row r="124">
      <c r="B124" s="8" t="s">
        <v>68</v>
      </c>
      <c r="C124" s="19" t="n">
        <v>1.137807223801412</v>
      </c>
      <c r="D124" s="19" t="n">
        <v>0.9090166867683384</v>
      </c>
      <c r="E124" s="19" t="n">
        <v>1.1421439803762516</v>
      </c>
      <c r="F124" s="19" t="n">
        <v>0.9052191856921401</v>
      </c>
    </row>
    <row r="125">
      <c r="B125" s="8" t="s">
        <v>69</v>
      </c>
      <c r="C125" s="15" t="n">
        <v>1.137807223801412</v>
      </c>
      <c r="D125" s="15" t="n">
        <v>0.9090166867683384</v>
      </c>
      <c r="E125" s="15" t="n">
        <v>1.1421439803762516</v>
      </c>
      <c r="F125" s="15" t="n">
        <v>0.9052191856921401</v>
      </c>
    </row>
    <row r="126">
      <c r="B126" s="8" t="s">
        <v>70</v>
      </c>
      <c r="C126" s="19" t="n">
        <v>-0.5901688298878688</v>
      </c>
      <c r="D126" s="19" t="n">
        <v>-0.49792810401632026</v>
      </c>
      <c r="E126" s="19" t="n">
        <v>-0.6233529536889506</v>
      </c>
      <c r="F126" s="19" t="n">
        <v>-0.5239811926890592</v>
      </c>
    </row>
    <row r="127">
      <c r="B127" s="8" t="s">
        <v>71</v>
      </c>
      <c r="C127" s="15" t="n">
        <v>-2.3181448835771494</v>
      </c>
      <c r="D127" s="15" t="n">
        <v>-1.9048728948009792</v>
      </c>
      <c r="E127" s="15" t="n">
        <v>-2.3888498877541524</v>
      </c>
      <c r="F127" s="15" t="n">
        <v>-1.9531815710702585</v>
      </c>
    </row>
    <row r="128">
      <c r="B128" s="8" t="s">
        <v>72</v>
      </c>
      <c r="C128" s="19" t="n">
        <v>1.137807223801412</v>
      </c>
      <c r="D128" s="19" t="n">
        <v>0.9090166867683384</v>
      </c>
      <c r="E128" s="19" t="n">
        <v>1.1421439803762516</v>
      </c>
      <c r="F128" s="19" t="n">
        <v>0.9052191856921401</v>
      </c>
    </row>
    <row r="129">
      <c r="B129" s="8" t="s">
        <v>73</v>
      </c>
      <c r="C129" s="15" t="n">
        <v>-0.5901688298878688</v>
      </c>
      <c r="D129" s="15" t="n">
        <v>-0.49792810401632026</v>
      </c>
      <c r="E129" s="15" t="n">
        <v>-0.6233529536889506</v>
      </c>
      <c r="F129" s="15" t="n">
        <v>-0.5239811926890592</v>
      </c>
    </row>
    <row r="130">
      <c r="B130" s="8" t="s">
        <v>74</v>
      </c>
      <c r="C130" s="19" t="n">
        <v>-0.5901688298878688</v>
      </c>
      <c r="D130" s="19" t="n">
        <v>-0.49792810401632026</v>
      </c>
      <c r="E130" s="19" t="n">
        <v>-0.6233529536889506</v>
      </c>
      <c r="F130" s="19" t="n">
        <v>-0.5239811926890592</v>
      </c>
    </row>
    <row r="131">
      <c r="B131" s="8" t="s">
        <v>75</v>
      </c>
      <c r="C131" s="15" t="n">
        <v>-0.5901688298878688</v>
      </c>
      <c r="D131" s="15" t="n">
        <v>-0.49792810401632026</v>
      </c>
      <c r="E131" s="15" t="n">
        <v>-0.6233529536889506</v>
      </c>
      <c r="F131" s="15" t="n">
        <v>-0.5239811926890592</v>
      </c>
    </row>
    <row r="132">
      <c r="B132" s="8" t="s">
        <v>76</v>
      </c>
      <c r="C132" s="19" t="n">
        <v>1.137807223801412</v>
      </c>
      <c r="D132" s="19" t="n">
        <v>0.9090166867683384</v>
      </c>
      <c r="E132" s="19" t="n">
        <v>1.1421439803762516</v>
      </c>
      <c r="F132" s="19" t="n">
        <v>0.9052191856921401</v>
      </c>
    </row>
    <row r="133">
      <c r="B133" s="8" t="s">
        <v>77</v>
      </c>
      <c r="C133" s="15" t="n">
        <v>-0.5901688298878688</v>
      </c>
      <c r="D133" s="15" t="n">
        <v>-0.49792810401632026</v>
      </c>
      <c r="E133" s="15" t="n">
        <v>-0.6233529536889506</v>
      </c>
      <c r="F133" s="15" t="n">
        <v>-0.5239811926890592</v>
      </c>
    </row>
    <row r="134">
      <c r="B134" s="8" t="s">
        <v>78</v>
      </c>
      <c r="C134" s="19" t="n">
        <v>0.36187930110661687</v>
      </c>
      <c r="D134" s="19" t="n">
        <v>0.9090166867683384</v>
      </c>
      <c r="E134" s="19" t="n">
        <v>0.17082429326509768</v>
      </c>
      <c r="F134" s="19" t="n">
        <v>0.9052191856921401</v>
      </c>
    </row>
    <row r="135">
      <c r="B135" s="8" t="s">
        <v>79</v>
      </c>
      <c r="C135" s="15" t="n">
        <v>0.36187930110661687</v>
      </c>
      <c r="D135" s="15" t="n">
        <v>0.9090166867683384</v>
      </c>
      <c r="E135" s="15" t="n">
        <v>0.17082429326509768</v>
      </c>
      <c r="F135" s="15" t="n">
        <v>0.9052191856921401</v>
      </c>
    </row>
    <row r="136">
      <c r="B136" s="8" t="s">
        <v>80</v>
      </c>
      <c r="C136" s="19" t="n">
        <v>0.36187930110661687</v>
      </c>
      <c r="D136" s="19" t="n">
        <v>0.9090166867683384</v>
      </c>
      <c r="E136" s="19" t="n">
        <v>0.17082429326509768</v>
      </c>
      <c r="F136" s="19" t="n">
        <v>0.9052191856921401</v>
      </c>
    </row>
    <row r="137">
      <c r="B137" s="8" t="s">
        <v>81</v>
      </c>
      <c r="C137" s="15" t="n">
        <v>0.18575909280692654</v>
      </c>
      <c r="D137" s="15" t="n">
        <v>-0.49792810401632026</v>
      </c>
      <c r="E137" s="15" t="n">
        <v>0.3479667334222034</v>
      </c>
      <c r="F137" s="15" t="n">
        <v>-0.5239811926890592</v>
      </c>
    </row>
    <row r="138">
      <c r="B138" s="8" t="s">
        <v>82</v>
      </c>
      <c r="C138" s="19" t="n">
        <v>-0.5901688298878688</v>
      </c>
      <c r="D138" s="19" t="n">
        <v>-0.49792810401632026</v>
      </c>
      <c r="E138" s="19" t="n">
        <v>-0.6233529536889506</v>
      </c>
      <c r="F138" s="19" t="n">
        <v>-0.5239811926890592</v>
      </c>
    </row>
    <row r="139">
      <c r="B139" s="8" t="s">
        <v>83</v>
      </c>
      <c r="C139" s="15" t="n">
        <v>1.137807223801412</v>
      </c>
      <c r="D139" s="15" t="n">
        <v>0.9090166867683384</v>
      </c>
      <c r="E139" s="15" t="n">
        <v>1.1421439803762516</v>
      </c>
      <c r="F139" s="15" t="n">
        <v>0.9052191856921401</v>
      </c>
    </row>
    <row r="140">
      <c r="B140" s="8" t="s">
        <v>84</v>
      </c>
      <c r="C140" s="19" t="n">
        <v>-1.5422169608823544</v>
      </c>
      <c r="D140" s="19" t="n">
        <v>-1.9048728948009792</v>
      </c>
      <c r="E140" s="19" t="n">
        <v>-1.4175302006429988</v>
      </c>
      <c r="F140" s="19" t="n">
        <v>-1.9531815710702585</v>
      </c>
    </row>
    <row r="141">
      <c r="B141" s="8" t="s">
        <v>85</v>
      </c>
      <c r="C141" s="15" t="n">
        <v>0.36187930110661687</v>
      </c>
      <c r="D141" s="15" t="n">
        <v>0.9090166867683384</v>
      </c>
      <c r="E141" s="15" t="n">
        <v>0.17082429326509768</v>
      </c>
      <c r="F141" s="15" t="n">
        <v>0.9052191856921401</v>
      </c>
    </row>
    <row r="142">
      <c r="B142" s="8" t="s">
        <v>86</v>
      </c>
      <c r="C142" s="19" t="n">
        <v>1.137807223801412</v>
      </c>
      <c r="D142" s="19" t="n">
        <v>0.9090166867683384</v>
      </c>
      <c r="E142" s="19" t="n">
        <v>1.1421439803762516</v>
      </c>
      <c r="F142" s="19" t="n">
        <v>0.9052191856921401</v>
      </c>
    </row>
    <row r="143">
      <c r="B143" s="8" t="s">
        <v>87</v>
      </c>
      <c r="C143" s="15" t="n">
        <v>0.36187930110661687</v>
      </c>
      <c r="D143" s="15" t="n">
        <v>0.9090166867683384</v>
      </c>
      <c r="E143" s="15" t="n">
        <v>0.17082429326509768</v>
      </c>
      <c r="F143" s="15" t="n">
        <v>0.9052191856921401</v>
      </c>
    </row>
    <row r="144">
      <c r="B144" s="8" t="s">
        <v>88</v>
      </c>
      <c r="C144" s="19" t="n">
        <v>0.18575909280692654</v>
      </c>
      <c r="D144" s="19" t="n">
        <v>-0.49792810401632026</v>
      </c>
      <c r="E144" s="19" t="n">
        <v>0.3479667334222034</v>
      </c>
      <c r="F144" s="19" t="n">
        <v>-0.5239811926890592</v>
      </c>
    </row>
    <row r="145">
      <c r="B145" s="8" t="s">
        <v>89</v>
      </c>
      <c r="C145" s="15" t="n">
        <v>1.137807223801412</v>
      </c>
      <c r="D145" s="15" t="n">
        <v>0.9090166867683384</v>
      </c>
      <c r="E145" s="15" t="n">
        <v>1.1421439803762516</v>
      </c>
      <c r="F145" s="15" t="n">
        <v>0.9052191856921401</v>
      </c>
    </row>
    <row r="146">
      <c r="B146" s="8" t="s">
        <v>90</v>
      </c>
      <c r="C146" s="19" t="n">
        <v>-2.3181448835771494</v>
      </c>
      <c r="D146" s="19" t="n">
        <v>-1.9048728948009792</v>
      </c>
      <c r="E146" s="19" t="n">
        <v>-2.3888498877541524</v>
      </c>
      <c r="F146" s="19" t="n">
        <v>-1.9531815710702585</v>
      </c>
    </row>
    <row r="147">
      <c r="B147" s="8" t="s">
        <v>91</v>
      </c>
      <c r="C147" s="15" t="n">
        <v>0.36187930110661687</v>
      </c>
      <c r="D147" s="15" t="n">
        <v>0.9090166867683384</v>
      </c>
      <c r="E147" s="15" t="n">
        <v>0.17082429326509768</v>
      </c>
      <c r="F147" s="15" t="n">
        <v>0.9052191856921401</v>
      </c>
    </row>
    <row r="148">
      <c r="B148" s="8" t="s">
        <v>92</v>
      </c>
      <c r="C148" s="19" t="n">
        <v>1.137807223801412</v>
      </c>
      <c r="D148" s="19" t="n">
        <v>0.9090166867683384</v>
      </c>
      <c r="E148" s="19" t="n">
        <v>1.1421439803762516</v>
      </c>
      <c r="F148" s="19" t="n">
        <v>0.9052191856921401</v>
      </c>
    </row>
    <row r="149">
      <c r="B149" s="8" t="s">
        <v>93</v>
      </c>
      <c r="C149" s="15" t="n">
        <v>0.36187930110661687</v>
      </c>
      <c r="D149" s="15" t="n">
        <v>0.9090166867683384</v>
      </c>
      <c r="E149" s="15" t="n">
        <v>0.17082429326509768</v>
      </c>
      <c r="F149" s="15" t="n">
        <v>0.9052191856921401</v>
      </c>
    </row>
    <row r="150">
      <c r="B150" s="8" t="s">
        <v>94</v>
      </c>
      <c r="C150" s="19" t="n">
        <v>0.18575909280692654</v>
      </c>
      <c r="D150" s="19" t="n">
        <v>-0.49792810401632026</v>
      </c>
      <c r="E150" s="19" t="n">
        <v>0.3479667334222034</v>
      </c>
      <c r="F150" s="19" t="n">
        <v>-0.5239811926890592</v>
      </c>
    </row>
    <row r="151">
      <c r="B151" s="8" t="s">
        <v>95</v>
      </c>
      <c r="C151" s="15" t="n">
        <v>0.36187930110661687</v>
      </c>
      <c r="D151" s="15" t="n">
        <v>0.9090166867683384</v>
      </c>
      <c r="E151" s="15" t="n">
        <v>0.17082429326509768</v>
      </c>
      <c r="F151" s="15" t="n">
        <v>0.9052191856921401</v>
      </c>
    </row>
    <row r="152">
      <c r="B152" s="8" t="s">
        <v>96</v>
      </c>
      <c r="C152" s="19" t="n">
        <v>1.137807223801412</v>
      </c>
      <c r="D152" s="19" t="n">
        <v>0.9090166867683384</v>
      </c>
      <c r="E152" s="19" t="n">
        <v>1.1421439803762516</v>
      </c>
      <c r="F152" s="19" t="n">
        <v>0.9052191856921401</v>
      </c>
    </row>
    <row r="153">
      <c r="B153" s="8" t="s">
        <v>97</v>
      </c>
      <c r="C153" s="15" t="n">
        <v>0.18575909280692654</v>
      </c>
      <c r="D153" s="15" t="n">
        <v>-0.49792810401632026</v>
      </c>
      <c r="E153" s="15" t="n">
        <v>0.3479667334222034</v>
      </c>
      <c r="F153" s="15" t="n">
        <v>-0.5239811926890592</v>
      </c>
    </row>
    <row r="154">
      <c r="B154" s="8" t="s">
        <v>98</v>
      </c>
      <c r="C154" s="19" t="n">
        <v>0.36187930110661687</v>
      </c>
      <c r="D154" s="19" t="n">
        <v>0.9090166867683384</v>
      </c>
      <c r="E154" s="19" t="n">
        <v>0.17082429326509768</v>
      </c>
      <c r="F154" s="19" t="n">
        <v>0.9052191856921401</v>
      </c>
    </row>
    <row r="155">
      <c r="B155" s="8" t="s">
        <v>99</v>
      </c>
      <c r="C155" s="15" t="n">
        <v>0.36187930110661687</v>
      </c>
      <c r="D155" s="15" t="n">
        <v>0.9090166867683384</v>
      </c>
      <c r="E155" s="15" t="n">
        <v>0.17082429326509768</v>
      </c>
      <c r="F155" s="15" t="n">
        <v>0.9052191856921401</v>
      </c>
    </row>
    <row r="156">
      <c r="B156" s="8" t="s">
        <v>100</v>
      </c>
      <c r="C156" s="19" t="n">
        <v>-0.5901688298878688</v>
      </c>
      <c r="D156" s="19" t="n">
        <v>-0.49792810401632026</v>
      </c>
      <c r="E156" s="19" t="n">
        <v>-0.6233529536889506</v>
      </c>
      <c r="F156" s="19" t="n">
        <v>-0.5239811926890592</v>
      </c>
    </row>
    <row r="157">
      <c r="B157" s="8" t="s">
        <v>101</v>
      </c>
      <c r="C157" s="15" t="n">
        <v>-1.7183371691820446</v>
      </c>
      <c r="D157" s="15" t="n">
        <v>-3.3118176855856376</v>
      </c>
      <c r="E157" s="15" t="n">
        <v>-1.2403877604858933</v>
      </c>
      <c r="F157" s="15" t="n">
        <v>-3.3823819494514575</v>
      </c>
    </row>
    <row r="158">
      <c r="B158" s="8" t="s">
        <v>102</v>
      </c>
      <c r="C158" s="19" t="n">
        <v>1.137807223801412</v>
      </c>
      <c r="D158" s="19" t="n">
        <v>0.9090166867683384</v>
      </c>
      <c r="E158" s="19" t="n">
        <v>1.1421439803762516</v>
      </c>
      <c r="F158" s="19" t="n">
        <v>0.9052191856921401</v>
      </c>
    </row>
    <row r="159">
      <c r="B159" s="8" t="s">
        <v>103</v>
      </c>
      <c r="C159" s="15" t="n">
        <v>-1.366096752582664</v>
      </c>
      <c r="D159" s="15" t="n">
        <v>-0.49792810401632026</v>
      </c>
      <c r="E159" s="15" t="n">
        <v>-1.5946726408001046</v>
      </c>
      <c r="F159" s="15" t="n">
        <v>-0.5239811926890592</v>
      </c>
    </row>
    <row r="160">
      <c r="B160" s="8" t="s">
        <v>104</v>
      </c>
      <c r="C160" s="19" t="n">
        <v>-0.5901688298878688</v>
      </c>
      <c r="D160" s="19" t="n">
        <v>-0.49792810401632026</v>
      </c>
      <c r="E160" s="19" t="n">
        <v>-0.6233529536889506</v>
      </c>
      <c r="F160" s="19" t="n">
        <v>-0.5239811926890592</v>
      </c>
    </row>
    <row r="161">
      <c r="B161" s="8" t="s">
        <v>105</v>
      </c>
      <c r="C161" s="15" t="n">
        <v>-2.3181448835771494</v>
      </c>
      <c r="D161" s="15" t="n">
        <v>-1.9048728948009792</v>
      </c>
      <c r="E161" s="15" t="n">
        <v>-2.3888498877541524</v>
      </c>
      <c r="F161" s="15" t="n">
        <v>-1.9531815710702585</v>
      </c>
    </row>
    <row r="162">
      <c r="B162" s="8" t="s">
        <v>106</v>
      </c>
      <c r="C162" s="19" t="n">
        <v>-1.5422169608823544</v>
      </c>
      <c r="D162" s="19" t="n">
        <v>-1.9048728948009792</v>
      </c>
      <c r="E162" s="19" t="n">
        <v>-1.4175302006429988</v>
      </c>
      <c r="F162" s="19" t="n">
        <v>-1.9531815710702585</v>
      </c>
    </row>
    <row r="163">
      <c r="B163" s="8" t="s">
        <v>107</v>
      </c>
      <c r="C163" s="15" t="n">
        <v>-1.366096752582664</v>
      </c>
      <c r="D163" s="15" t="n">
        <v>-0.49792810401632026</v>
      </c>
      <c r="E163" s="15" t="n">
        <v>-1.5946726408001046</v>
      </c>
      <c r="F163" s="15" t="n">
        <v>-0.5239811926890592</v>
      </c>
    </row>
    <row r="164">
      <c r="B164" s="8" t="s">
        <v>108</v>
      </c>
      <c r="C164" s="19" t="n">
        <v>0.36187930110661687</v>
      </c>
      <c r="D164" s="19" t="n">
        <v>0.9090166867683384</v>
      </c>
      <c r="E164" s="19" t="n">
        <v>0.17082429326509768</v>
      </c>
      <c r="F164" s="19" t="n">
        <v>0.9052191856921401</v>
      </c>
    </row>
    <row r="165">
      <c r="B165" s="8" t="s">
        <v>109</v>
      </c>
      <c r="C165" s="15" t="n">
        <v>-0.7662890381875591</v>
      </c>
      <c r="D165" s="15" t="n">
        <v>-1.9048728948009792</v>
      </c>
      <c r="E165" s="15" t="n">
        <v>-0.44621051353184477</v>
      </c>
      <c r="F165" s="15" t="n">
        <v>-1.9531815710702585</v>
      </c>
    </row>
    <row r="166">
      <c r="B166" s="8" t="s">
        <v>110</v>
      </c>
      <c r="C166" s="19" t="n">
        <v>-0.7662890381875591</v>
      </c>
      <c r="D166" s="19" t="n">
        <v>-1.9048728948009792</v>
      </c>
      <c r="E166" s="19" t="n">
        <v>-0.44621051353184477</v>
      </c>
      <c r="F166" s="19" t="n">
        <v>-1.9531815710702585</v>
      </c>
    </row>
    <row r="167">
      <c r="B167" s="8" t="s">
        <v>111</v>
      </c>
      <c r="C167" s="15" t="n">
        <v>-1.5422169608823544</v>
      </c>
      <c r="D167" s="15" t="n">
        <v>-1.9048728948009792</v>
      </c>
      <c r="E167" s="15" t="n">
        <v>-1.4175302006429988</v>
      </c>
      <c r="F167" s="15" t="n">
        <v>-1.9531815710702585</v>
      </c>
    </row>
    <row r="168">
      <c r="B168" s="8" t="s">
        <v>112</v>
      </c>
      <c r="C168" s="19" t="n">
        <v>-0.5901688298878688</v>
      </c>
      <c r="D168" s="19" t="n">
        <v>-0.49792810401632026</v>
      </c>
      <c r="E168" s="19" t="n">
        <v>-0.6233529536889506</v>
      </c>
      <c r="F168" s="19" t="n">
        <v>-0.5239811926890592</v>
      </c>
    </row>
    <row r="169">
      <c r="B169" s="8" t="s">
        <v>113</v>
      </c>
      <c r="C169" s="15" t="n">
        <v>0.18575909280692654</v>
      </c>
      <c r="D169" s="15" t="n">
        <v>-0.49792810401632026</v>
      </c>
      <c r="E169" s="15" t="n">
        <v>0.3479667334222034</v>
      </c>
      <c r="F169" s="15" t="n">
        <v>-0.5239811926890592</v>
      </c>
    </row>
    <row r="170">
      <c r="B170" s="8" t="s">
        <v>114</v>
      </c>
      <c r="C170" s="19" t="n">
        <v>0.18575909280692654</v>
      </c>
      <c r="D170" s="19" t="n">
        <v>-0.49792810401632026</v>
      </c>
      <c r="E170" s="19" t="n">
        <v>0.3479667334222034</v>
      </c>
      <c r="F170" s="19" t="n">
        <v>-0.5239811926890592</v>
      </c>
    </row>
    <row r="171">
      <c r="B171" s="8" t="s">
        <v>115</v>
      </c>
      <c r="C171" s="15" t="n">
        <v>-0.5901688298878688</v>
      </c>
      <c r="D171" s="15" t="n">
        <v>-0.49792810401632026</v>
      </c>
      <c r="E171" s="15" t="n">
        <v>-0.6233529536889506</v>
      </c>
      <c r="F171" s="15" t="n">
        <v>-0.5239811926890592</v>
      </c>
    </row>
    <row r="172">
      <c r="B172" s="8" t="s">
        <v>116</v>
      </c>
      <c r="C172" s="19" t="n">
        <v>-0.5901688298878688</v>
      </c>
      <c r="D172" s="19" t="n">
        <v>-0.49792810401632026</v>
      </c>
      <c r="E172" s="19" t="n">
        <v>-0.6233529536889506</v>
      </c>
      <c r="F172" s="19" t="n">
        <v>-0.5239811926890592</v>
      </c>
    </row>
    <row r="173">
      <c r="B173" s="8" t="s">
        <v>117</v>
      </c>
      <c r="C173" s="15" t="n">
        <v>0.18575909280692654</v>
      </c>
      <c r="D173" s="15" t="n">
        <v>-0.49792810401632026</v>
      </c>
      <c r="E173" s="15" t="n">
        <v>0.3479667334222034</v>
      </c>
      <c r="F173" s="15" t="n">
        <v>-0.5239811926890592</v>
      </c>
    </row>
    <row r="174">
      <c r="B174" s="8" t="s">
        <v>118</v>
      </c>
      <c r="C174" s="19" t="n">
        <v>1.137807223801412</v>
      </c>
      <c r="D174" s="19" t="n">
        <v>0.9090166867683384</v>
      </c>
      <c r="E174" s="19" t="n">
        <v>1.1421439803762516</v>
      </c>
      <c r="F174" s="19" t="n">
        <v>0.9052191856921401</v>
      </c>
    </row>
    <row r="175">
      <c r="B175" s="8" t="s">
        <v>119</v>
      </c>
      <c r="C175" s="15" t="n">
        <v>-0.5901688298878688</v>
      </c>
      <c r="D175" s="15" t="n">
        <v>-0.49792810401632026</v>
      </c>
      <c r="E175" s="15" t="n">
        <v>-0.6233529536889506</v>
      </c>
      <c r="F175" s="15" t="n">
        <v>-0.5239811926890592</v>
      </c>
    </row>
    <row r="176">
      <c r="B176" s="8" t="s">
        <v>120</v>
      </c>
      <c r="C176" s="19" t="n">
        <v>0.18575909280692654</v>
      </c>
      <c r="D176" s="19" t="n">
        <v>-0.49792810401632026</v>
      </c>
      <c r="E176" s="19" t="n">
        <v>0.3479667334222034</v>
      </c>
      <c r="F176" s="19" t="n">
        <v>-0.5239811926890592</v>
      </c>
    </row>
    <row r="177">
      <c r="B177" s="8" t="s">
        <v>121</v>
      </c>
      <c r="C177" s="15" t="n">
        <v>0.36187930110661687</v>
      </c>
      <c r="D177" s="15" t="n">
        <v>0.9090166867683384</v>
      </c>
      <c r="E177" s="15" t="n">
        <v>0.17082429326509768</v>
      </c>
      <c r="F177" s="15" t="n">
        <v>0.9052191856921401</v>
      </c>
    </row>
    <row r="178">
      <c r="B178" s="8" t="s">
        <v>122</v>
      </c>
      <c r="C178" s="19" t="n">
        <v>0.36187930110661687</v>
      </c>
      <c r="D178" s="19" t="n">
        <v>0.9090166867683384</v>
      </c>
      <c r="E178" s="19" t="n">
        <v>0.17082429326509768</v>
      </c>
      <c r="F178" s="19" t="n">
        <v>0.9052191856921401</v>
      </c>
    </row>
    <row r="179">
      <c r="B179" s="8" t="s">
        <v>123</v>
      </c>
      <c r="C179" s="15" t="n">
        <v>1.137807223801412</v>
      </c>
      <c r="D179" s="15" t="n">
        <v>0.9090166867683384</v>
      </c>
      <c r="E179" s="15" t="n">
        <v>1.1421439803762516</v>
      </c>
      <c r="F179" s="15" t="n">
        <v>0.9052191856921401</v>
      </c>
    </row>
    <row r="180">
      <c r="B180" s="8" t="s">
        <v>124</v>
      </c>
      <c r="C180" s="19" t="n">
        <v>0.36187930110661687</v>
      </c>
      <c r="D180" s="19" t="n">
        <v>0.9090166867683384</v>
      </c>
      <c r="E180" s="19" t="n">
        <v>0.17082429326509768</v>
      </c>
      <c r="F180" s="19" t="n">
        <v>0.9052191856921401</v>
      </c>
    </row>
    <row r="181">
      <c r="B181" s="8" t="s">
        <v>125</v>
      </c>
      <c r="C181" s="15" t="n">
        <v>1.137807223801412</v>
      </c>
      <c r="D181" s="15" t="n">
        <v>0.9090166867683384</v>
      </c>
      <c r="E181" s="15" t="n">
        <v>1.1421439803762516</v>
      </c>
      <c r="F181" s="15" t="n">
        <v>0.9052191856921401</v>
      </c>
    </row>
    <row r="182">
      <c r="B182" s="8" t="s">
        <v>126</v>
      </c>
      <c r="C182" s="19" t="n">
        <v>1.137807223801412</v>
      </c>
      <c r="D182" s="19" t="n">
        <v>0.9090166867683384</v>
      </c>
      <c r="E182" s="19" t="n">
        <v>1.1421439803762516</v>
      </c>
      <c r="F182" s="19" t="n">
        <v>0.9052191856921401</v>
      </c>
    </row>
    <row r="183">
      <c r="B183" s="8" t="s">
        <v>127</v>
      </c>
      <c r="C183" s="15" t="n">
        <v>-0.5901688298878688</v>
      </c>
      <c r="D183" s="15" t="n">
        <v>-0.49792810401632026</v>
      </c>
      <c r="E183" s="15" t="n">
        <v>-0.6233529536889506</v>
      </c>
      <c r="F183" s="15" t="n">
        <v>-0.5239811926890592</v>
      </c>
    </row>
    <row r="184">
      <c r="B184" s="8" t="s">
        <v>128</v>
      </c>
      <c r="C184" s="19" t="n">
        <v>1.137807223801412</v>
      </c>
      <c r="D184" s="19" t="n">
        <v>0.9090166867683384</v>
      </c>
      <c r="E184" s="19" t="n">
        <v>1.1421439803762516</v>
      </c>
      <c r="F184" s="19" t="n">
        <v>0.9052191856921401</v>
      </c>
    </row>
    <row r="185">
      <c r="B185" s="8" t="s">
        <v>129</v>
      </c>
      <c r="C185" s="15" t="n">
        <v>-0.5901688298878688</v>
      </c>
      <c r="D185" s="15" t="n">
        <v>-0.49792810401632026</v>
      </c>
      <c r="E185" s="15" t="n">
        <v>-0.6233529536889506</v>
      </c>
      <c r="F185" s="15" t="n">
        <v>-0.5239811926890592</v>
      </c>
    </row>
    <row r="186">
      <c r="B186" s="8" t="s">
        <v>130</v>
      </c>
      <c r="C186" s="19" t="n">
        <v>1.137807223801412</v>
      </c>
      <c r="D186" s="19" t="n">
        <v>0.9090166867683384</v>
      </c>
      <c r="E186" s="19" t="n">
        <v>1.1421439803762516</v>
      </c>
      <c r="F186" s="19" t="n">
        <v>0.9052191856921401</v>
      </c>
    </row>
    <row r="187">
      <c r="B187" s="8" t="s">
        <v>131</v>
      </c>
      <c r="C187" s="15" t="n">
        <v>0.36187930110661687</v>
      </c>
      <c r="D187" s="15" t="n">
        <v>0.9090166867683384</v>
      </c>
      <c r="E187" s="15" t="n">
        <v>0.17082429326509768</v>
      </c>
      <c r="F187" s="15" t="n">
        <v>0.9052191856921401</v>
      </c>
    </row>
    <row r="188">
      <c r="B188" s="8" t="s">
        <v>132</v>
      </c>
      <c r="C188" s="19" t="n">
        <v>0.36187930110661687</v>
      </c>
      <c r="D188" s="19" t="n">
        <v>0.9090166867683384</v>
      </c>
      <c r="E188" s="19" t="n">
        <v>0.17082429326509768</v>
      </c>
      <c r="F188" s="19" t="n">
        <v>0.9052191856921401</v>
      </c>
    </row>
    <row r="189">
      <c r="B189" s="8" t="s">
        <v>133</v>
      </c>
      <c r="C189" s="15" t="n">
        <v>0.18575909280692654</v>
      </c>
      <c r="D189" s="15" t="n">
        <v>-0.49792810401632026</v>
      </c>
      <c r="E189" s="15" t="n">
        <v>0.3479667334222034</v>
      </c>
      <c r="F189" s="15" t="n">
        <v>-0.5239811926890592</v>
      </c>
    </row>
    <row r="190">
      <c r="B190" s="8" t="s">
        <v>134</v>
      </c>
      <c r="C190" s="19" t="n">
        <v>1.137807223801412</v>
      </c>
      <c r="D190" s="19" t="n">
        <v>0.9090166867683384</v>
      </c>
      <c r="E190" s="19" t="n">
        <v>1.1421439803762516</v>
      </c>
      <c r="F190" s="19" t="n">
        <v>0.9052191856921401</v>
      </c>
    </row>
    <row r="191">
      <c r="B191" s="8" t="s">
        <v>135</v>
      </c>
      <c r="C191" s="15" t="n">
        <v>0.36187930110661687</v>
      </c>
      <c r="D191" s="15" t="n">
        <v>0.9090166867683384</v>
      </c>
      <c r="E191" s="15" t="n">
        <v>0.17082429326509768</v>
      </c>
      <c r="F191" s="15" t="n">
        <v>0.9052191856921401</v>
      </c>
    </row>
    <row r="192">
      <c r="B192" s="8" t="s">
        <v>136</v>
      </c>
      <c r="C192" s="19" t="n">
        <v>1.137807223801412</v>
      </c>
      <c r="D192" s="19" t="n">
        <v>0.9090166867683384</v>
      </c>
      <c r="E192" s="19" t="n">
        <v>1.1421439803762516</v>
      </c>
      <c r="F192" s="19" t="n">
        <v>0.9052191856921401</v>
      </c>
    </row>
    <row r="193">
      <c r="B193" s="8" t="s">
        <v>137</v>
      </c>
      <c r="C193" s="15" t="n">
        <v>0.36187930110661687</v>
      </c>
      <c r="D193" s="15" t="n">
        <v>0.9090166867683384</v>
      </c>
      <c r="E193" s="15" t="n">
        <v>0.17082429326509768</v>
      </c>
      <c r="F193" s="15" t="n">
        <v>0.9052191856921401</v>
      </c>
    </row>
    <row r="194">
      <c r="B194" s="8" t="s">
        <v>138</v>
      </c>
      <c r="C194" s="19" t="n">
        <v>0.36187930110661687</v>
      </c>
      <c r="D194" s="19" t="n">
        <v>0.9090166867683384</v>
      </c>
      <c r="E194" s="19" t="n">
        <v>0.17082429326509768</v>
      </c>
      <c r="F194" s="19" t="n">
        <v>0.9052191856921401</v>
      </c>
    </row>
    <row r="195">
      <c r="B195" s="8" t="s">
        <v>139</v>
      </c>
      <c r="C195" s="15" t="n">
        <v>1.137807223801412</v>
      </c>
      <c r="D195" s="15" t="n">
        <v>0.9090166867683384</v>
      </c>
      <c r="E195" s="15" t="n">
        <v>1.1421439803762516</v>
      </c>
      <c r="F195" s="15" t="n">
        <v>0.9052191856921401</v>
      </c>
    </row>
    <row r="196">
      <c r="B196" s="8" t="s">
        <v>140</v>
      </c>
      <c r="C196" s="19" t="n">
        <v>1.137807223801412</v>
      </c>
      <c r="D196" s="19" t="n">
        <v>0.9090166867683384</v>
      </c>
      <c r="E196" s="19" t="n">
        <v>1.1421439803762516</v>
      </c>
      <c r="F196" s="19" t="n">
        <v>0.9052191856921401</v>
      </c>
    </row>
    <row r="197">
      <c r="B197" s="8" t="s">
        <v>141</v>
      </c>
      <c r="C197" s="15" t="n">
        <v>-0.5901688298878688</v>
      </c>
      <c r="D197" s="15" t="n">
        <v>-0.49792810401632026</v>
      </c>
      <c r="E197" s="15" t="n">
        <v>-0.6233529536889506</v>
      </c>
      <c r="F197" s="15" t="n">
        <v>-0.5239811926890592</v>
      </c>
    </row>
    <row r="198">
      <c r="B198" s="8" t="s">
        <v>142</v>
      </c>
      <c r="C198" s="19" t="n">
        <v>1.137807223801412</v>
      </c>
      <c r="D198" s="19" t="n">
        <v>0.9090166867683384</v>
      </c>
      <c r="E198" s="19" t="n">
        <v>1.1421439803762516</v>
      </c>
      <c r="F198" s="19" t="n">
        <v>0.9052191856921401</v>
      </c>
    </row>
    <row r="199">
      <c r="B199" s="8" t="s">
        <v>143</v>
      </c>
      <c r="C199" s="15" t="n">
        <v>1.137807223801412</v>
      </c>
      <c r="D199" s="15" t="n">
        <v>0.9090166867683384</v>
      </c>
      <c r="E199" s="15" t="n">
        <v>1.1421439803762516</v>
      </c>
      <c r="F199" s="15" t="n">
        <v>0.9052191856921401</v>
      </c>
    </row>
    <row r="200">
      <c r="B200" s="8" t="s">
        <v>144</v>
      </c>
      <c r="C200" s="19" t="n">
        <v>-3.2701930145716354</v>
      </c>
      <c r="D200" s="19" t="n">
        <v>-3.3118176855856376</v>
      </c>
      <c r="E200" s="19" t="n">
        <v>-3.183027134708201</v>
      </c>
      <c r="F200" s="19" t="n">
        <v>-3.3823819494514575</v>
      </c>
    </row>
    <row r="201">
      <c r="B201" s="8" t="s">
        <v>145</v>
      </c>
      <c r="C201" s="15" t="n">
        <v>-1.366096752582664</v>
      </c>
      <c r="D201" s="15" t="n">
        <v>-0.49792810401632026</v>
      </c>
      <c r="E201" s="15" t="n">
        <v>-1.5946726408001046</v>
      </c>
      <c r="F201" s="15" t="n">
        <v>-0.5239811926890592</v>
      </c>
    </row>
    <row r="202">
      <c r="B202" s="8" t="s">
        <v>146</v>
      </c>
      <c r="C202" s="19" t="n">
        <v>-1.5422169608823544</v>
      </c>
      <c r="D202" s="19" t="n">
        <v>-1.9048728948009792</v>
      </c>
      <c r="E202" s="19" t="n">
        <v>-1.4175302006429988</v>
      </c>
      <c r="F202" s="19" t="n">
        <v>-1.9531815710702585</v>
      </c>
    </row>
    <row r="203">
      <c r="B203" s="8" t="s">
        <v>147</v>
      </c>
      <c r="C203" s="15" t="n">
        <v>0.36187930110661687</v>
      </c>
      <c r="D203" s="15" t="n">
        <v>0.9090166867683384</v>
      </c>
      <c r="E203" s="15" t="n">
        <v>0.17082429326509768</v>
      </c>
      <c r="F203" s="15" t="n">
        <v>0.9052191856921401</v>
      </c>
    </row>
    <row r="204">
      <c r="B204" s="8" t="s">
        <v>148</v>
      </c>
      <c r="C204" s="19" t="n">
        <v>0.36187930110661687</v>
      </c>
      <c r="D204" s="19" t="n">
        <v>0.9090166867683384</v>
      </c>
      <c r="E204" s="19" t="n">
        <v>0.17082429326509768</v>
      </c>
      <c r="F204" s="19" t="n">
        <v>0.9052191856921401</v>
      </c>
    </row>
    <row r="205">
      <c r="B205" s="8" t="s">
        <v>149</v>
      </c>
      <c r="C205" s="15" t="n">
        <v>1.137807223801412</v>
      </c>
      <c r="D205" s="15" t="n">
        <v>0.9090166867683384</v>
      </c>
      <c r="E205" s="15" t="n">
        <v>1.1421439803762516</v>
      </c>
      <c r="F205" s="15" t="n">
        <v>-0.03061877934706264</v>
      </c>
    </row>
    <row r="206">
      <c r="B206" s="8" t="s">
        <v>150</v>
      </c>
      <c r="C206" s="19" t="n">
        <v>-0.5901688298878688</v>
      </c>
      <c r="D206" s="19" t="n">
        <v>-0.49792810401632026</v>
      </c>
      <c r="E206" s="19" t="n">
        <v>-0.6233529536889506</v>
      </c>
      <c r="F206" s="19" t="n">
        <v>-0.5239811926890592</v>
      </c>
    </row>
    <row r="207">
      <c r="B207" s="8" t="s">
        <v>151</v>
      </c>
      <c r="C207" s="15" t="n">
        <v>0.18575909280692654</v>
      </c>
      <c r="D207" s="15" t="n">
        <v>-0.49792810401632026</v>
      </c>
      <c r="E207" s="15" t="n">
        <v>0.3479667334222034</v>
      </c>
      <c r="F207" s="15" t="n">
        <v>-0.5239811926890592</v>
      </c>
    </row>
    <row r="208">
      <c r="B208" s="8" t="s">
        <v>152</v>
      </c>
      <c r="C208" s="19" t="n">
        <v>-0.5901688298878688</v>
      </c>
      <c r="D208" s="19" t="n">
        <v>-0.49792810401632026</v>
      </c>
      <c r="E208" s="19" t="n">
        <v>-0.6233529536889506</v>
      </c>
      <c r="F208" s="19" t="n">
        <v>-0.5239811926890592</v>
      </c>
    </row>
    <row r="209">
      <c r="B209" s="8" t="s">
        <v>153</v>
      </c>
      <c r="C209" s="15" t="n">
        <v>-2.3181448835771494</v>
      </c>
      <c r="D209" s="15" t="n">
        <v>-1.9048728948009792</v>
      </c>
      <c r="E209" s="15" t="n">
        <v>-2.3888498877541524</v>
      </c>
      <c r="F209" s="15" t="n">
        <v>-1.01719114169269</v>
      </c>
    </row>
    <row r="210">
      <c r="B210" s="8" t="s">
        <v>154</v>
      </c>
      <c r="C210" s="19" t="n">
        <v>1.137807223801412</v>
      </c>
      <c r="D210" s="19" t="n">
        <v>0.9090166867683384</v>
      </c>
      <c r="E210" s="19" t="n">
        <v>1.1421439803762516</v>
      </c>
      <c r="F210" s="19" t="n">
        <v>0.9052191856921401</v>
      </c>
    </row>
    <row r="211">
      <c r="B211" s="8" t="s">
        <v>155</v>
      </c>
      <c r="C211" s="15" t="n">
        <v>-0.5901688298878688</v>
      </c>
      <c r="D211" s="15" t="n">
        <v>-0.49792810401632026</v>
      </c>
      <c r="E211" s="15" t="n">
        <v>-0.6233529536889506</v>
      </c>
      <c r="F211" s="15" t="n">
        <v>-0.5239811926890592</v>
      </c>
    </row>
    <row r="212">
      <c r="B212" s="8" t="s">
        <v>156</v>
      </c>
      <c r="C212" s="19" t="n">
        <v>1.137807223801412</v>
      </c>
      <c r="D212" s="19" t="n">
        <v>0.9090166867683384</v>
      </c>
      <c r="E212" s="19" t="n">
        <v>1.1421439803762516</v>
      </c>
      <c r="F212" s="19" t="n">
        <v>0.9052191856921401</v>
      </c>
    </row>
    <row r="213">
      <c r="B213" s="8" t="s">
        <v>157</v>
      </c>
      <c r="C213" s="15" t="n">
        <v>-0.5901688298878688</v>
      </c>
      <c r="D213" s="15" t="n">
        <v>-0.49792810401632026</v>
      </c>
      <c r="E213" s="15" t="n">
        <v>-0.6233529536889506</v>
      </c>
      <c r="F213" s="15" t="n">
        <v>-0.5239811926890592</v>
      </c>
    </row>
    <row r="214">
      <c r="B214" s="8" t="s">
        <v>158</v>
      </c>
      <c r="C214" s="19" t="n">
        <v>1.137807223801412</v>
      </c>
      <c r="D214" s="19" t="n">
        <v>0.9090166867683384</v>
      </c>
      <c r="E214" s="19" t="n">
        <v>1.1421439803762516</v>
      </c>
      <c r="F214" s="19" t="n">
        <v>0.9052191856921401</v>
      </c>
    </row>
    <row r="215">
      <c r="B215" s="8" t="s">
        <v>159</v>
      </c>
      <c r="C215" s="15" t="n">
        <v>0.18575909280692654</v>
      </c>
      <c r="D215" s="15" t="n">
        <v>-0.49792810401632026</v>
      </c>
      <c r="E215" s="15" t="n">
        <v>0.3479667334222034</v>
      </c>
      <c r="F215" s="15" t="n">
        <v>-0.5239811926890592</v>
      </c>
    </row>
    <row r="216">
      <c r="B216" s="8" t="s">
        <v>160</v>
      </c>
      <c r="C216" s="19" t="n">
        <v>0.18575909280692654</v>
      </c>
      <c r="D216" s="19" t="n">
        <v>-0.49792810401632026</v>
      </c>
      <c r="E216" s="19" t="n">
        <v>0.3479667334222034</v>
      </c>
      <c r="F216" s="19" t="n">
        <v>-0.5239811926890592</v>
      </c>
    </row>
    <row r="217">
      <c r="B217" s="8" t="s">
        <v>161</v>
      </c>
      <c r="C217" s="15" t="n">
        <v>-0.5901688298878688</v>
      </c>
      <c r="D217" s="15" t="n">
        <v>-0.49792810401632026</v>
      </c>
      <c r="E217" s="15" t="n">
        <v>-0.6233529536889506</v>
      </c>
      <c r="F217" s="15" t="n">
        <v>-0.5239811926890592</v>
      </c>
    </row>
    <row r="218">
      <c r="B218" s="8" t="s">
        <v>162</v>
      </c>
      <c r="C218" s="19" t="n">
        <v>-2.3181448835771494</v>
      </c>
      <c r="D218" s="19" t="n">
        <v>-1.9048728948009792</v>
      </c>
      <c r="E218" s="19" t="n">
        <v>-2.3888498877541524</v>
      </c>
      <c r="F218" s="19" t="n">
        <v>-1.01719114169269</v>
      </c>
    </row>
    <row r="219">
      <c r="B219" s="8" t="s">
        <v>163</v>
      </c>
      <c r="C219" s="15" t="n">
        <v>1.137807223801412</v>
      </c>
      <c r="D219" s="15" t="n">
        <v>0.9090166867683384</v>
      </c>
      <c r="E219" s="15" t="n">
        <v>1.1421439803762516</v>
      </c>
      <c r="F219" s="15" t="n">
        <v>0.9052191856921401</v>
      </c>
    </row>
    <row r="220">
      <c r="B220" s="8" t="s">
        <v>164</v>
      </c>
      <c r="C220" s="19" t="n">
        <v>0.18575909280692654</v>
      </c>
      <c r="D220" s="19" t="n">
        <v>-0.49792810401632026</v>
      </c>
      <c r="E220" s="19" t="n">
        <v>0.3479667334222034</v>
      </c>
      <c r="F220" s="19" t="n">
        <v>-0.5239811926890592</v>
      </c>
    </row>
    <row r="221">
      <c r="B221" s="8" t="s">
        <v>165</v>
      </c>
      <c r="C221" s="15" t="n">
        <v>-1.366096752582664</v>
      </c>
      <c r="D221" s="15" t="n">
        <v>-0.49792810401632026</v>
      </c>
      <c r="E221" s="15" t="n">
        <v>-1.5946726408001046</v>
      </c>
      <c r="F221" s="15" t="n">
        <v>-0.5239811926890592</v>
      </c>
    </row>
    <row r="222">
      <c r="B222" s="8" t="s">
        <v>166</v>
      </c>
      <c r="C222" s="19" t="n">
        <v>0.18575909280692654</v>
      </c>
      <c r="D222" s="19" t="n">
        <v>-0.49792810401632026</v>
      </c>
      <c r="E222" s="19" t="n">
        <v>0.3479667334222034</v>
      </c>
      <c r="F222" s="19" t="n">
        <v>-0.5239811926890592</v>
      </c>
    </row>
    <row r="223">
      <c r="B223" s="8" t="s">
        <v>167</v>
      </c>
      <c r="C223" s="15" t="n">
        <v>1.137807223801412</v>
      </c>
      <c r="D223" s="15" t="n">
        <v>0.9090166867683384</v>
      </c>
      <c r="E223" s="15" t="n">
        <v>1.1421439803762516</v>
      </c>
      <c r="F223" s="15" t="n">
        <v>0.9052191856921401</v>
      </c>
    </row>
    <row r="224">
      <c r="B224" s="8" t="s">
        <v>168</v>
      </c>
      <c r="C224" s="19" t="n">
        <v>0.18575909280692654</v>
      </c>
      <c r="D224" s="19" t="n">
        <v>-0.49792810401632026</v>
      </c>
      <c r="E224" s="19" t="n">
        <v>0.3479667334222034</v>
      </c>
      <c r="F224" s="19" t="n">
        <v>-0.5239811926890592</v>
      </c>
    </row>
    <row r="225">
      <c r="B225" s="8" t="s">
        <v>169</v>
      </c>
      <c r="C225" s="15" t="n">
        <v>1.137807223801412</v>
      </c>
      <c r="D225" s="15" t="n">
        <v>0.9090166867683384</v>
      </c>
      <c r="E225" s="15" t="n">
        <v>1.1421439803762516</v>
      </c>
      <c r="F225" s="15" t="n">
        <v>0.9052191856921401</v>
      </c>
    </row>
    <row r="226">
      <c r="B226" s="8" t="s">
        <v>170</v>
      </c>
      <c r="C226" s="19" t="n">
        <v>0.36187930110661687</v>
      </c>
      <c r="D226" s="19" t="n">
        <v>0.21723970628982744</v>
      </c>
      <c r="E226" s="19" t="n">
        <v>0.17082429326509768</v>
      </c>
      <c r="F226" s="19" t="n">
        <v>0.43722397100335586</v>
      </c>
    </row>
    <row r="227" customHeight="true" ht="10.0">
      <c r="B227"/>
    </row>
    <row r="229">
      <c r="B229" s="5" t="s">
        <v>171</v>
      </c>
    </row>
    <row r="230" customHeight="true" ht="5.0">
      <c r="B230"/>
    </row>
    <row r="231">
      <c r="B231" s="9" t="s">
        <v>4</v>
      </c>
      <c r="C231" s="8" t="s">
        <v>5</v>
      </c>
      <c r="D231" s="8" t="s">
        <v>6</v>
      </c>
      <c r="E231" s="8" t="s">
        <v>7</v>
      </c>
      <c r="F231" s="8" t="s">
        <v>8</v>
      </c>
    </row>
    <row r="232">
      <c r="B232" s="8" t="s">
        <v>5</v>
      </c>
      <c r="C232" s="15" t="n">
        <v>1.0000000000000033</v>
      </c>
      <c r="D232" s="15" t="n">
        <v>0.8719589935248738</v>
      </c>
      <c r="E232" s="15" t="n">
        <v>0.9804978403966008</v>
      </c>
      <c r="F232" s="15" t="n">
        <v>0.8369866005108024</v>
      </c>
    </row>
    <row r="233">
      <c r="B233" s="8" t="s">
        <v>6</v>
      </c>
      <c r="C233" s="19" t="n">
        <v>0.8719589935248738</v>
      </c>
      <c r="D233" s="19" t="n">
        <v>0.9999999999999956</v>
      </c>
      <c r="E233" s="19" t="n">
        <v>0.791921669902095</v>
      </c>
      <c r="F233" s="19" t="n">
        <v>0.9634212118251865</v>
      </c>
    </row>
    <row r="234">
      <c r="B234" s="8" t="s">
        <v>7</v>
      </c>
      <c r="C234" s="15" t="n">
        <v>0.9804978403966008</v>
      </c>
      <c r="D234" s="15" t="n">
        <v>0.791921669902095</v>
      </c>
      <c r="E234" s="15" t="n">
        <v>1.0</v>
      </c>
      <c r="F234" s="15" t="n">
        <v>0.7685155608145002</v>
      </c>
    </row>
    <row r="235">
      <c r="B235" s="8" t="s">
        <v>8</v>
      </c>
      <c r="C235" s="19" t="n">
        <v>0.8369866005108024</v>
      </c>
      <c r="D235" s="19" t="n">
        <v>0.9634212118251865</v>
      </c>
      <c r="E235" s="19" t="n">
        <v>0.7685155608145002</v>
      </c>
      <c r="F235" s="19" t="n">
        <v>0.9999999999999996</v>
      </c>
    </row>
    <row r="236" customHeight="true" ht="10.0">
      <c r="B236"/>
    </row>
    <row r="238">
      <c r="B238" s="5" t="s">
        <v>172</v>
      </c>
    </row>
    <row r="239" customHeight="true" ht="5.0">
      <c r="B239"/>
    </row>
    <row r="240">
      <c r="B240" s="9" t="s">
        <v>4</v>
      </c>
      <c r="C240" s="8" t="s">
        <v>5</v>
      </c>
      <c r="D240" s="8" t="s">
        <v>6</v>
      </c>
      <c r="E240" s="8" t="s">
        <v>7</v>
      </c>
      <c r="F240" s="8" t="s">
        <v>8</v>
      </c>
    </row>
    <row r="241">
      <c r="B241" s="8" t="s">
        <v>5</v>
      </c>
      <c r="C241" s="15" t="n">
        <v>1.0000000000000009</v>
      </c>
      <c r="D241" s="15" t="n">
        <v>0.8719589935248706</v>
      </c>
      <c r="E241" s="15" t="n">
        <v>0.9804978403965984</v>
      </c>
      <c r="F241" s="15" t="n">
        <v>0.8369866005107982</v>
      </c>
    </row>
    <row r="242">
      <c r="B242" s="8" t="s">
        <v>6</v>
      </c>
      <c r="C242" s="19" t="n">
        <v>0.8719589935248706</v>
      </c>
      <c r="D242" s="19" t="n">
        <v>0.9999999999999956</v>
      </c>
      <c r="E242" s="19" t="n">
        <v>0.7919216699020946</v>
      </c>
      <c r="F242" s="19" t="n">
        <v>0.9634212118251869</v>
      </c>
    </row>
    <row r="243">
      <c r="B243" s="8" t="s">
        <v>7</v>
      </c>
      <c r="C243" s="15" t="n">
        <v>0.9804978403965984</v>
      </c>
      <c r="D243" s="15" t="n">
        <v>0.7919216699020946</v>
      </c>
      <c r="E243" s="15" t="n">
        <v>1.0</v>
      </c>
      <c r="F243" s="15" t="n">
        <v>0.7685155608145005</v>
      </c>
    </row>
    <row r="244">
      <c r="B244" s="8" t="s">
        <v>8</v>
      </c>
      <c r="C244" s="19" t="n">
        <v>0.8369866005107982</v>
      </c>
      <c r="D244" s="19" t="n">
        <v>0.9634212118251869</v>
      </c>
      <c r="E244" s="19" t="n">
        <v>0.7685155608145005</v>
      </c>
      <c r="F244" s="19" t="n">
        <v>1.0000000000000004</v>
      </c>
    </row>
    <row r="245" customHeight="true" ht="10.0">
      <c r="B245"/>
    </row>
    <row r="247">
      <c r="B247" s="5" t="s">
        <v>173</v>
      </c>
    </row>
    <row r="248" customHeight="true" ht="5.0">
      <c r="B248"/>
    </row>
    <row r="249">
      <c r="B249" s="9" t="s">
        <v>4</v>
      </c>
      <c r="C249" s="8" t="s">
        <v>174</v>
      </c>
      <c r="D249" s="8" t="s">
        <v>175</v>
      </c>
      <c r="E249" s="8" t="s">
        <v>176</v>
      </c>
      <c r="F249" s="8" t="s">
        <v>177</v>
      </c>
      <c r="G249" s="8" t="s">
        <v>178</v>
      </c>
      <c r="H249" s="8" t="s">
        <v>179</v>
      </c>
      <c r="I249" s="8" t="s">
        <v>180</v>
      </c>
      <c r="J249" s="8" t="s">
        <v>181</v>
      </c>
    </row>
    <row r="250">
      <c r="B250" s="8" t="s">
        <v>5</v>
      </c>
      <c r="C250" s="15" t="n">
        <v>5.475778560740504E-16</v>
      </c>
      <c r="D250" s="15" t="n">
        <v>0.18575909280692654</v>
      </c>
      <c r="E250" s="15" t="n">
        <v>-3.2701930145716354</v>
      </c>
      <c r="F250" s="15" t="n">
        <v>1.137807223801412</v>
      </c>
      <c r="G250" s="15" t="n">
        <v>1.0000000000000004</v>
      </c>
      <c r="H250" s="15" t="n">
        <v>0.08463252442728786</v>
      </c>
      <c r="I250" s="15" t="n">
        <v>-0.7609027715811835</v>
      </c>
      <c r="J250" s="15" t="n">
        <v>140.0</v>
      </c>
    </row>
    <row r="251">
      <c r="B251" s="8" t="s">
        <v>6</v>
      </c>
      <c r="C251" s="19" t="n">
        <v>5.081252878775493E-16</v>
      </c>
      <c r="D251" s="19" t="n">
        <v>-0.14287615538990767</v>
      </c>
      <c r="E251" s="19" t="n">
        <v>-3.3118176855856376</v>
      </c>
      <c r="F251" s="19" t="n">
        <v>0.9090166867683384</v>
      </c>
      <c r="G251" s="19" t="n">
        <v>0.9999999999999978</v>
      </c>
      <c r="H251" s="19" t="n">
        <v>0.3863505615859544</v>
      </c>
      <c r="I251" s="19" t="n">
        <v>-0.8931978111831154</v>
      </c>
      <c r="J251" s="19" t="n">
        <v>140.0</v>
      </c>
    </row>
    <row r="252">
      <c r="B252" s="8" t="s">
        <v>7</v>
      </c>
      <c r="C252" s="15" t="n">
        <v>6.062610730899515E-16</v>
      </c>
      <c r="D252" s="15" t="n">
        <v>0.17082429326509768</v>
      </c>
      <c r="E252" s="15" t="n">
        <v>-3.183027134708201</v>
      </c>
      <c r="F252" s="15" t="n">
        <v>1.1421439803762516</v>
      </c>
      <c r="G252" s="15" t="n">
        <v>1.0</v>
      </c>
      <c r="H252" s="15" t="n">
        <v>0.07778409411078124</v>
      </c>
      <c r="I252" s="15" t="n">
        <v>-0.7442234928896888</v>
      </c>
      <c r="J252" s="15" t="n">
        <v>140.0</v>
      </c>
    </row>
    <row r="253">
      <c r="B253" s="8" t="s">
        <v>8</v>
      </c>
      <c r="C253" s="19" t="n">
        <v>1.8397981550931167E-16</v>
      </c>
      <c r="D253" s="19" t="n">
        <v>-0.03069501151624554</v>
      </c>
      <c r="E253" s="19" t="n">
        <v>-3.3823819494514575</v>
      </c>
      <c r="F253" s="19" t="n">
        <v>0.9052191856921401</v>
      </c>
      <c r="G253" s="19" t="n">
        <v>1.0000000000000002</v>
      </c>
      <c r="H253" s="19" t="n">
        <v>0.5402747331361879</v>
      </c>
      <c r="I253" s="19" t="n">
        <v>-0.9211217129075483</v>
      </c>
      <c r="J253" s="19" t="n">
        <v>140.0</v>
      </c>
    </row>
    <row r="254" customHeight="true" ht="10.0">
      <c r="B254"/>
    </row>
    <row r="256">
      <c r="B256" s="4" t="s">
        <v>182</v>
      </c>
    </row>
    <row r="257" customHeight="true" ht="5.0">
      <c r="B257"/>
    </row>
    <row r="259">
      <c r="B259" s="5" t="s">
        <v>183</v>
      </c>
    </row>
    <row r="260" customHeight="true" ht="5.0">
      <c r="B260"/>
    </row>
    <row r="261">
      <c r="B261" s="9" t="s">
        <v>30</v>
      </c>
      <c r="C261" s="8" t="s">
        <v>14</v>
      </c>
      <c r="D261" s="8" t="s">
        <v>15</v>
      </c>
      <c r="E261" s="8" t="s">
        <v>16</v>
      </c>
      <c r="F261" s="8" t="s">
        <v>17</v>
      </c>
      <c r="G261" s="8" t="s">
        <v>18</v>
      </c>
      <c r="H261" s="8" t="s">
        <v>19</v>
      </c>
      <c r="I261" s="8" t="s">
        <v>20</v>
      </c>
      <c r="J261" s="8" t="s">
        <v>21</v>
      </c>
      <c r="K261" s="8" t="s">
        <v>22</v>
      </c>
      <c r="L261" s="8" t="s">
        <v>23</v>
      </c>
      <c r="M261" s="8" t="s">
        <v>24</v>
      </c>
      <c r="N261" s="8" t="s">
        <v>25</v>
      </c>
      <c r="O261" s="8" t="s">
        <v>26</v>
      </c>
      <c r="P261" s="8" t="s">
        <v>27</v>
      </c>
    </row>
    <row r="262">
      <c r="B262" s="8" t="s">
        <v>31</v>
      </c>
      <c r="C262" s="15" t="n">
        <v>-1.6984553051898128</v>
      </c>
      <c r="D262" s="15" t="n">
        <v>-0.2325140103965178</v>
      </c>
      <c r="E262" s="15" t="n">
        <v>1.2464330641881287</v>
      </c>
      <c r="F262" s="15" t="n">
        <v>0.49134733535773156</v>
      </c>
      <c r="G262" s="15" t="n">
        <v>0.4760013671306055</v>
      </c>
      <c r="H262" s="15" t="n">
        <v>-0.9120016127584794</v>
      </c>
      <c r="I262" s="15" t="n">
        <v>0.6546239276974672</v>
      </c>
      <c r="J262" s="15" t="n">
        <v>0.6259081654515475</v>
      </c>
      <c r="K262" s="15" t="n">
        <v>-0.478058348858953</v>
      </c>
      <c r="L262" s="15" t="n">
        <v>-0.3692667865933853</v>
      </c>
      <c r="M262" s="15" t="n">
        <v>-0.3264934811566361</v>
      </c>
      <c r="N262" s="15" t="n">
        <v>-0.32565913074843533</v>
      </c>
      <c r="O262" s="15" t="n">
        <v>0.999733131959303</v>
      </c>
      <c r="P262" s="15" t="n">
        <v>1.2338139984494516</v>
      </c>
    </row>
    <row r="263">
      <c r="B263" s="8" t="s">
        <v>32</v>
      </c>
      <c r="C263" s="19" t="n">
        <v>-0.6718390270232371</v>
      </c>
      <c r="D263" s="19" t="n">
        <v>0.7930758985109825</v>
      </c>
      <c r="E263" s="19" t="n">
        <v>-0.6962640004070123</v>
      </c>
      <c r="F263" s="19" t="n">
        <v>0.03149386513788116</v>
      </c>
      <c r="G263" s="19" t="n">
        <v>-0.04258643566309209</v>
      </c>
      <c r="H263" s="19" t="n">
        <v>0.009318535946561401</v>
      </c>
      <c r="I263" s="19" t="n">
        <v>-0.9847753589233034</v>
      </c>
      <c r="J263" s="19" t="n">
        <v>-0.9695774976220113</v>
      </c>
      <c r="K263" s="19" t="n">
        <v>0.729111321091922</v>
      </c>
      <c r="L263" s="19" t="n">
        <v>-0.012748944747417723</v>
      </c>
      <c r="M263" s="19" t="n">
        <v>0.018593285600309373</v>
      </c>
      <c r="N263" s="19" t="n">
        <v>0.025722877836392016</v>
      </c>
      <c r="O263" s="19" t="n">
        <v>-0.030642586845654796</v>
      </c>
      <c r="P263" s="19" t="n">
        <v>-0.7536463006389262</v>
      </c>
    </row>
    <row r="264">
      <c r="B264" s="8" t="s">
        <v>33</v>
      </c>
      <c r="C264" s="15" t="n">
        <v>0.052811586035088204</v>
      </c>
      <c r="D264" s="15" t="n">
        <v>-0.036144361479148346</v>
      </c>
      <c r="E264" s="15" t="n">
        <v>0.021898186357361266</v>
      </c>
      <c r="F264" s="15" t="n">
        <v>0.008028391202376639</v>
      </c>
      <c r="G264" s="15" t="n">
        <v>-5.012379652230003E-4</v>
      </c>
      <c r="H264" s="15" t="n">
        <v>-0.007225529730546687</v>
      </c>
      <c r="I264" s="15" t="n">
        <v>0.10647009099843291</v>
      </c>
      <c r="J264" s="15" t="n">
        <v>0.16840071966992803</v>
      </c>
      <c r="K264" s="15" t="n">
        <v>-0.10142024385554865</v>
      </c>
      <c r="L264" s="15" t="n">
        <v>-0.017498275191372092</v>
      </c>
      <c r="M264" s="15" t="n">
        <v>0.008561929735000001</v>
      </c>
      <c r="N264" s="15" t="n">
        <v>0.023171276931782808</v>
      </c>
      <c r="O264" s="15" t="n">
        <v>-0.013733301908857687</v>
      </c>
      <c r="P264" s="15" t="n">
        <v>0.020073075829437736</v>
      </c>
    </row>
    <row r="265">
      <c r="B265" s="8" t="s">
        <v>34</v>
      </c>
      <c r="C265" s="19" t="n">
        <v>0.052811586035088204</v>
      </c>
      <c r="D265" s="19" t="n">
        <v>-0.036144361479148346</v>
      </c>
      <c r="E265" s="19" t="n">
        <v>0.021898186357361266</v>
      </c>
      <c r="F265" s="19" t="n">
        <v>0.008028391202376639</v>
      </c>
      <c r="G265" s="19" t="n">
        <v>-5.012379652230003E-4</v>
      </c>
      <c r="H265" s="19" t="n">
        <v>-0.007225529730546687</v>
      </c>
      <c r="I265" s="19" t="n">
        <v>0.10647009099843291</v>
      </c>
      <c r="J265" s="19" t="n">
        <v>0.16840071966992803</v>
      </c>
      <c r="K265" s="19" t="n">
        <v>-0.10142024385554865</v>
      </c>
      <c r="L265" s="19" t="n">
        <v>-0.017498275191372092</v>
      </c>
      <c r="M265" s="19" t="n">
        <v>0.008561929735000001</v>
      </c>
      <c r="N265" s="19" t="n">
        <v>0.023171276931782808</v>
      </c>
      <c r="O265" s="19" t="n">
        <v>-0.013733301908857687</v>
      </c>
      <c r="P265" s="19" t="n">
        <v>0.020073075829437736</v>
      </c>
    </row>
    <row r="266">
      <c r="B266" s="8" t="s">
        <v>35</v>
      </c>
      <c r="C266" s="15" t="n">
        <v>0.052811586035088204</v>
      </c>
      <c r="D266" s="15" t="n">
        <v>-0.036144361479148346</v>
      </c>
      <c r="E266" s="15" t="n">
        <v>0.021898186357361266</v>
      </c>
      <c r="F266" s="15" t="n">
        <v>0.008028391202376639</v>
      </c>
      <c r="G266" s="15" t="n">
        <v>-5.012379652230003E-4</v>
      </c>
      <c r="H266" s="15" t="n">
        <v>-0.007225529730546687</v>
      </c>
      <c r="I266" s="15" t="n">
        <v>0.10647009099843291</v>
      </c>
      <c r="J266" s="15" t="n">
        <v>0.16840071966992803</v>
      </c>
      <c r="K266" s="15" t="n">
        <v>-0.10142024385554865</v>
      </c>
      <c r="L266" s="15" t="n">
        <v>-0.017498275191372092</v>
      </c>
      <c r="M266" s="15" t="n">
        <v>0.008561929735000001</v>
      </c>
      <c r="N266" s="15" t="n">
        <v>0.023171276931782808</v>
      </c>
      <c r="O266" s="15" t="n">
        <v>-0.013733301908857687</v>
      </c>
      <c r="P266" s="15" t="n">
        <v>0.020073075829437736</v>
      </c>
    </row>
    <row r="267">
      <c r="B267" s="8" t="s">
        <v>36</v>
      </c>
      <c r="C267" s="19" t="n">
        <v>0.052811586035088204</v>
      </c>
      <c r="D267" s="19" t="n">
        <v>-0.036144361479148346</v>
      </c>
      <c r="E267" s="19" t="n">
        <v>0.021898186357361266</v>
      </c>
      <c r="F267" s="19" t="n">
        <v>0.008028391202376639</v>
      </c>
      <c r="G267" s="19" t="n">
        <v>-5.012379652230003E-4</v>
      </c>
      <c r="H267" s="19" t="n">
        <v>-0.007225529730546687</v>
      </c>
      <c r="I267" s="19" t="n">
        <v>0.10647009099843291</v>
      </c>
      <c r="J267" s="19" t="n">
        <v>0.16840071966992803</v>
      </c>
      <c r="K267" s="19" t="n">
        <v>-0.10142024385554865</v>
      </c>
      <c r="L267" s="19" t="n">
        <v>-0.017498275191372092</v>
      </c>
      <c r="M267" s="19" t="n">
        <v>0.008561929735000001</v>
      </c>
      <c r="N267" s="19" t="n">
        <v>0.023171276931782808</v>
      </c>
      <c r="O267" s="19" t="n">
        <v>-0.013733301908857687</v>
      </c>
      <c r="P267" s="19" t="n">
        <v>0.020073075829437736</v>
      </c>
    </row>
    <row r="268">
      <c r="B268" s="8" t="s">
        <v>37</v>
      </c>
      <c r="C268" s="15" t="n">
        <v>-0.2875415849541679</v>
      </c>
      <c r="D268" s="15" t="n">
        <v>-0.19714572973000646</v>
      </c>
      <c r="E268" s="15" t="n">
        <v>-0.29710537156501055</v>
      </c>
      <c r="F268" s="15" t="n">
        <v>0.05495933907338557</v>
      </c>
      <c r="G268" s="15" t="n">
        <v>-0.08467163336096117</v>
      </c>
      <c r="H268" s="15" t="n">
        <v>0.02586260162366938</v>
      </c>
      <c r="I268" s="15" t="n">
        <v>-0.25559098448336826</v>
      </c>
      <c r="J268" s="15" t="n">
        <v>-0.28524646133695186</v>
      </c>
      <c r="K268" s="15" t="n">
        <v>0.20117539610716217</v>
      </c>
      <c r="L268" s="15" t="n">
        <v>-0.007999614303463243</v>
      </c>
      <c r="M268" s="15" t="n">
        <v>0.02862464146561866</v>
      </c>
      <c r="N268" s="15" t="n">
        <v>0.028274478741001363</v>
      </c>
      <c r="O268" s="15" t="n">
        <v>-0.04755187178245168</v>
      </c>
      <c r="P268" s="15" t="n">
        <v>1.1641826527744712</v>
      </c>
    </row>
    <row r="269">
      <c r="B269" s="8" t="s">
        <v>38</v>
      </c>
      <c r="C269" s="19" t="n">
        <v>-0.6295215862329685</v>
      </c>
      <c r="D269" s="19" t="n">
        <v>0.7458452663119512</v>
      </c>
      <c r="E269" s="19" t="n">
        <v>-0.6695658139192069</v>
      </c>
      <c r="F269" s="19" t="n">
        <v>0.008028391202376639</v>
      </c>
      <c r="G269" s="19" t="n">
        <v>-5.012379652230003E-4</v>
      </c>
      <c r="H269" s="19" t="n">
        <v>-0.007225529730546687</v>
      </c>
      <c r="I269" s="19" t="n">
        <v>-0.8037448211824029</v>
      </c>
      <c r="J269" s="19" t="n">
        <v>-0.7427539071185714</v>
      </c>
      <c r="K269" s="19" t="n">
        <v>0.5778135011105665</v>
      </c>
      <c r="L269" s="19" t="n">
        <v>-0.017498275191372092</v>
      </c>
      <c r="M269" s="19" t="n">
        <v>0.008561929735000001</v>
      </c>
      <c r="N269" s="19" t="n">
        <v>0.023171276931782808</v>
      </c>
      <c r="O269" s="19" t="n">
        <v>-0.013733301908857687</v>
      </c>
      <c r="P269" s="19" t="n">
        <v>-0.6962396507630872</v>
      </c>
    </row>
    <row r="270">
      <c r="B270" s="8" t="s">
        <v>39</v>
      </c>
      <c r="C270" s="15" t="n">
        <v>0.6928273175128763</v>
      </c>
      <c r="D270" s="15" t="n">
        <v>-0.7709033570712167</v>
      </c>
      <c r="E270" s="15" t="n">
        <v>0.6866640001461242</v>
      </c>
      <c r="F270" s="15" t="n">
        <v>0.03149386513788116</v>
      </c>
      <c r="G270" s="15" t="n">
        <v>-0.04258643566309209</v>
      </c>
      <c r="H270" s="15" t="n">
        <v>0.009318535946561401</v>
      </c>
      <c r="I270" s="15" t="n">
        <v>0.835654465438368</v>
      </c>
      <c r="J270" s="15" t="n">
        <v>0.8527317559549875</v>
      </c>
      <c r="K270" s="15" t="n">
        <v>-0.6293561688403084</v>
      </c>
      <c r="L270" s="15" t="n">
        <v>0.32605436115247377</v>
      </c>
      <c r="M270" s="15" t="n">
        <v>-1.0097123283746787</v>
      </c>
      <c r="N270" s="15" t="n">
        <v>0.35764862742503645</v>
      </c>
      <c r="O270" s="15" t="n">
        <v>0.3070213667862996</v>
      </c>
      <c r="P270" s="15" t="n">
        <v>0.6789791525461238</v>
      </c>
    </row>
    <row r="271">
      <c r="B271" s="8" t="s">
        <v>40</v>
      </c>
      <c r="C271" s="19" t="n">
        <v>0.052811586035088204</v>
      </c>
      <c r="D271" s="19" t="n">
        <v>-0.036144361479148346</v>
      </c>
      <c r="E271" s="19" t="n">
        <v>0.021898186357361266</v>
      </c>
      <c r="F271" s="19" t="n">
        <v>0.008028391202376639</v>
      </c>
      <c r="G271" s="19" t="n">
        <v>-5.012379652230003E-4</v>
      </c>
      <c r="H271" s="19" t="n">
        <v>-0.007225529730546687</v>
      </c>
      <c r="I271" s="19" t="n">
        <v>0.10647009099843291</v>
      </c>
      <c r="J271" s="19" t="n">
        <v>0.16840071966992803</v>
      </c>
      <c r="K271" s="19" t="n">
        <v>-0.10142024385554865</v>
      </c>
      <c r="L271" s="19" t="n">
        <v>-0.017498275191372092</v>
      </c>
      <c r="M271" s="19" t="n">
        <v>0.008561929735000001</v>
      </c>
      <c r="N271" s="19" t="n">
        <v>0.023171276931782808</v>
      </c>
      <c r="O271" s="19" t="n">
        <v>-0.013733301908857687</v>
      </c>
      <c r="P271" s="19" t="n">
        <v>0.020073075829437736</v>
      </c>
    </row>
    <row r="272">
      <c r="B272" s="8" t="s">
        <v>41</v>
      </c>
      <c r="C272" s="15" t="n">
        <v>0.5661197251183762</v>
      </c>
      <c r="D272" s="15" t="n">
        <v>0.47665059297460177</v>
      </c>
      <c r="E272" s="15" t="n">
        <v>-0.9494503459402093</v>
      </c>
      <c r="F272" s="15" t="n">
        <v>0.008028391202376639</v>
      </c>
      <c r="G272" s="15" t="n">
        <v>-5.012379652230003E-4</v>
      </c>
      <c r="H272" s="15" t="n">
        <v>-0.007225529730546687</v>
      </c>
      <c r="I272" s="15" t="n">
        <v>-0.5241508811152531</v>
      </c>
      <c r="J272" s="15" t="n">
        <v>-1.9492489252058889</v>
      </c>
      <c r="K272" s="15" t="n">
        <v>0.8973696499299724</v>
      </c>
      <c r="L272" s="15" t="n">
        <v>-0.017498275191372092</v>
      </c>
      <c r="M272" s="15" t="n">
        <v>0.008561929735000001</v>
      </c>
      <c r="N272" s="15" t="n">
        <v>0.023171276931782808</v>
      </c>
      <c r="O272" s="15" t="n">
        <v>-0.013733301908857687</v>
      </c>
      <c r="P272" s="15" t="n">
        <v>-0.9736570737147512</v>
      </c>
    </row>
    <row r="273">
      <c r="B273" s="8" t="s">
        <v>42</v>
      </c>
      <c r="C273" s="19" t="n">
        <v>0.01049414524481962</v>
      </c>
      <c r="D273" s="19" t="n">
        <v>0.011086270719882899</v>
      </c>
      <c r="E273" s="19" t="n">
        <v>-0.0048000001304441126</v>
      </c>
      <c r="F273" s="19" t="n">
        <v>0.03149386513788116</v>
      </c>
      <c r="G273" s="19" t="n">
        <v>-0.04258643566309209</v>
      </c>
      <c r="H273" s="19" t="n">
        <v>0.009318535946561401</v>
      </c>
      <c r="I273" s="19" t="n">
        <v>-0.07456044674246781</v>
      </c>
      <c r="J273" s="19" t="n">
        <v>-0.058422870833511914</v>
      </c>
      <c r="K273" s="19" t="n">
        <v>0.04987757612580679</v>
      </c>
      <c r="L273" s="19" t="n">
        <v>-0.012748944747417723</v>
      </c>
      <c r="M273" s="19" t="n">
        <v>0.018593285600309373</v>
      </c>
      <c r="N273" s="19" t="n">
        <v>0.025722877836392016</v>
      </c>
      <c r="O273" s="19" t="n">
        <v>-0.030642586845654796</v>
      </c>
      <c r="P273" s="19" t="n">
        <v>-0.0373335740464012</v>
      </c>
    </row>
    <row r="274">
      <c r="B274" s="8" t="s">
        <v>43</v>
      </c>
      <c r="C274" s="15" t="n">
        <v>-0.8852398756416875</v>
      </c>
      <c r="D274" s="15" t="n">
        <v>0.4903826336630308</v>
      </c>
      <c r="E274" s="15" t="n">
        <v>-0.935172998865968</v>
      </c>
      <c r="F274" s="15" t="n">
        <v>0.008028391202376639</v>
      </c>
      <c r="G274" s="15" t="n">
        <v>-5.012379652230003E-4</v>
      </c>
      <c r="H274" s="15" t="n">
        <v>-0.007225529730546687</v>
      </c>
      <c r="I274" s="15" t="n">
        <v>0.3860640310655827</v>
      </c>
      <c r="J274" s="15" t="n">
        <v>-1.0380942984173895</v>
      </c>
      <c r="K274" s="15" t="n">
        <v>0.21813590496385726</v>
      </c>
      <c r="L274" s="15" t="n">
        <v>-0.017498275191372092</v>
      </c>
      <c r="M274" s="15" t="n">
        <v>0.008561929735000001</v>
      </c>
      <c r="N274" s="15" t="n">
        <v>0.023171276931782808</v>
      </c>
      <c r="O274" s="15" t="n">
        <v>-0.013733301908857687</v>
      </c>
      <c r="P274" s="15" t="n">
        <v>0.5626832259336242</v>
      </c>
    </row>
    <row r="275">
      <c r="B275" s="8" t="s">
        <v>44</v>
      </c>
      <c r="C275" s="19" t="n">
        <v>0.01049414524481962</v>
      </c>
      <c r="D275" s="19" t="n">
        <v>0.011086270719882899</v>
      </c>
      <c r="E275" s="19" t="n">
        <v>-0.0048000001304441126</v>
      </c>
      <c r="F275" s="19" t="n">
        <v>0.03149386513788116</v>
      </c>
      <c r="G275" s="19" t="n">
        <v>-0.04258643566309209</v>
      </c>
      <c r="H275" s="19" t="n">
        <v>0.009318535946561401</v>
      </c>
      <c r="I275" s="19" t="n">
        <v>-0.07456044674246781</v>
      </c>
      <c r="J275" s="19" t="n">
        <v>-0.058422870833511914</v>
      </c>
      <c r="K275" s="19" t="n">
        <v>0.04987757612580679</v>
      </c>
      <c r="L275" s="19" t="n">
        <v>-0.012748944747417723</v>
      </c>
      <c r="M275" s="19" t="n">
        <v>0.018593285600309373</v>
      </c>
      <c r="N275" s="19" t="n">
        <v>0.025722877836392016</v>
      </c>
      <c r="O275" s="19" t="n">
        <v>-0.030642586845654796</v>
      </c>
      <c r="P275" s="19" t="n">
        <v>-0.0373335740464012</v>
      </c>
    </row>
    <row r="276">
      <c r="B276" s="8" t="s">
        <v>45</v>
      </c>
      <c r="C276" s="15" t="n">
        <v>1.3328430489906646</v>
      </c>
      <c r="D276" s="15" t="n">
        <v>-1.5056623526632849</v>
      </c>
      <c r="E276" s="15" t="n">
        <v>1.351429813934887</v>
      </c>
      <c r="F276" s="15" t="n">
        <v>0.05495933907338557</v>
      </c>
      <c r="G276" s="15" t="n">
        <v>-0.08467163336096117</v>
      </c>
      <c r="H276" s="15" t="n">
        <v>0.02586260162366938</v>
      </c>
      <c r="I276" s="15" t="n">
        <v>1.564838839878303</v>
      </c>
      <c r="J276" s="15" t="n">
        <v>1.537062792240047</v>
      </c>
      <c r="K276" s="15" t="n">
        <v>-1.1572920938250681</v>
      </c>
      <c r="L276" s="15" t="n">
        <v>1.0255535459660452</v>
      </c>
      <c r="M276" s="15" t="n">
        <v>-0.32748202920906533</v>
      </c>
      <c r="N276" s="15" t="n">
        <v>-0.319198086549217</v>
      </c>
      <c r="O276" s="15" t="n">
        <v>-0.38152641152430444</v>
      </c>
      <c r="P276" s="15" t="n">
        <v>1.33788522926281</v>
      </c>
    </row>
    <row r="277">
      <c r="B277" s="8" t="s">
        <v>46</v>
      </c>
      <c r="C277" s="19" t="n">
        <v>-0.6718390270232371</v>
      </c>
      <c r="D277" s="19" t="n">
        <v>0.7930758985109825</v>
      </c>
      <c r="E277" s="19" t="n">
        <v>-0.6962640004070123</v>
      </c>
      <c r="F277" s="19" t="n">
        <v>0.03149386513788116</v>
      </c>
      <c r="G277" s="19" t="n">
        <v>-0.04258643566309209</v>
      </c>
      <c r="H277" s="19" t="n">
        <v>0.009318535946561401</v>
      </c>
      <c r="I277" s="19" t="n">
        <v>-0.9847753589233034</v>
      </c>
      <c r="J277" s="19" t="n">
        <v>-0.9695774976220113</v>
      </c>
      <c r="K277" s="19" t="n">
        <v>0.729111321091922</v>
      </c>
      <c r="L277" s="19" t="n">
        <v>-0.012748944747417723</v>
      </c>
      <c r="M277" s="19" t="n">
        <v>0.018593285600309373</v>
      </c>
      <c r="N277" s="19" t="n">
        <v>0.025722877836392016</v>
      </c>
      <c r="O277" s="19" t="n">
        <v>-0.030642586845654796</v>
      </c>
      <c r="P277" s="19" t="n">
        <v>-0.7536463006389262</v>
      </c>
    </row>
    <row r="278">
      <c r="B278" s="8" t="s">
        <v>47</v>
      </c>
      <c r="C278" s="15" t="n">
        <v>0.052811586035088204</v>
      </c>
      <c r="D278" s="15" t="n">
        <v>-0.036144361479148346</v>
      </c>
      <c r="E278" s="15" t="n">
        <v>0.021898186357361266</v>
      </c>
      <c r="F278" s="15" t="n">
        <v>0.008028391202376639</v>
      </c>
      <c r="G278" s="15" t="n">
        <v>-5.012379652230003E-4</v>
      </c>
      <c r="H278" s="15" t="n">
        <v>-0.007225529730546687</v>
      </c>
      <c r="I278" s="15" t="n">
        <v>0.10647009099843291</v>
      </c>
      <c r="J278" s="15" t="n">
        <v>0.16840071966992803</v>
      </c>
      <c r="K278" s="15" t="n">
        <v>-0.10142024385554865</v>
      </c>
      <c r="L278" s="15" t="n">
        <v>-0.017498275191372092</v>
      </c>
      <c r="M278" s="15" t="n">
        <v>0.008561929735000001</v>
      </c>
      <c r="N278" s="15" t="n">
        <v>0.023171276931782808</v>
      </c>
      <c r="O278" s="15" t="n">
        <v>-0.013733301908857687</v>
      </c>
      <c r="P278" s="15" t="n">
        <v>0.020073075829437736</v>
      </c>
    </row>
    <row r="279">
      <c r="B279" s="8" t="s">
        <v>48</v>
      </c>
      <c r="C279" s="19" t="n">
        <v>0.052811586035088204</v>
      </c>
      <c r="D279" s="19" t="n">
        <v>-0.036144361479148346</v>
      </c>
      <c r="E279" s="19" t="n">
        <v>0.021898186357361266</v>
      </c>
      <c r="F279" s="19" t="n">
        <v>0.03149386513788116</v>
      </c>
      <c r="G279" s="19" t="n">
        <v>-0.04258643566309209</v>
      </c>
      <c r="H279" s="19" t="n">
        <v>0.009318535946561401</v>
      </c>
      <c r="I279" s="19" t="n">
        <v>0.835654465438368</v>
      </c>
      <c r="J279" s="19" t="n">
        <v>0.8527317559549875</v>
      </c>
      <c r="K279" s="19" t="n">
        <v>-0.6293561688403084</v>
      </c>
      <c r="L279" s="19" t="n">
        <v>-0.012748944747417723</v>
      </c>
      <c r="M279" s="19" t="n">
        <v>0.018593285600309373</v>
      </c>
      <c r="N279" s="19" t="n">
        <v>0.025722877836392016</v>
      </c>
      <c r="O279" s="19" t="n">
        <v>-0.030642586845654796</v>
      </c>
      <c r="P279" s="19" t="n">
        <v>0.020073075829437736</v>
      </c>
    </row>
    <row r="280">
      <c r="B280" s="8" t="s">
        <v>49</v>
      </c>
      <c r="C280" s="15" t="n">
        <v>0.01049414524481962</v>
      </c>
      <c r="D280" s="15" t="n">
        <v>0.011086270719882899</v>
      </c>
      <c r="E280" s="15" t="n">
        <v>-0.0048000001304441126</v>
      </c>
      <c r="F280" s="15" t="n">
        <v>0.03149386513788116</v>
      </c>
      <c r="G280" s="15" t="n">
        <v>-0.04258643566309209</v>
      </c>
      <c r="H280" s="15" t="n">
        <v>0.009318535946561401</v>
      </c>
      <c r="I280" s="15" t="n">
        <v>-0.07456044674246781</v>
      </c>
      <c r="J280" s="15" t="n">
        <v>-0.058422870833511914</v>
      </c>
      <c r="K280" s="15" t="n">
        <v>0.04987757612580679</v>
      </c>
      <c r="L280" s="15" t="n">
        <v>-0.012748944747417723</v>
      </c>
      <c r="M280" s="15" t="n">
        <v>0.018593285600309373</v>
      </c>
      <c r="N280" s="15" t="n">
        <v>0.025722877836392016</v>
      </c>
      <c r="O280" s="15" t="n">
        <v>-0.030642586845654796</v>
      </c>
      <c r="P280" s="15" t="n">
        <v>-0.0373335740464012</v>
      </c>
    </row>
    <row r="281">
      <c r="B281" s="8" t="s">
        <v>50</v>
      </c>
      <c r="C281" s="19" t="n">
        <v>0.052811586035088204</v>
      </c>
      <c r="D281" s="19" t="n">
        <v>-0.036144361479148346</v>
      </c>
      <c r="E281" s="19" t="n">
        <v>0.021898186357361266</v>
      </c>
      <c r="F281" s="19" t="n">
        <v>0.008028391202376639</v>
      </c>
      <c r="G281" s="19" t="n">
        <v>-5.012379652230003E-4</v>
      </c>
      <c r="H281" s="19" t="n">
        <v>-0.007225529730546687</v>
      </c>
      <c r="I281" s="19" t="n">
        <v>0.10647009099843291</v>
      </c>
      <c r="J281" s="19" t="n">
        <v>0.16840071966992803</v>
      </c>
      <c r="K281" s="19" t="n">
        <v>-0.10142024385554865</v>
      </c>
      <c r="L281" s="19" t="n">
        <v>-0.017498275191372092</v>
      </c>
      <c r="M281" s="19" t="n">
        <v>0.008561929735000001</v>
      </c>
      <c r="N281" s="19" t="n">
        <v>0.023171276931782808</v>
      </c>
      <c r="O281" s="19" t="n">
        <v>-0.013733301908857687</v>
      </c>
      <c r="P281" s="19" t="n">
        <v>0.020073075829437736</v>
      </c>
    </row>
    <row r="282">
      <c r="B282" s="8" t="s">
        <v>51</v>
      </c>
      <c r="C282" s="15" t="n">
        <v>-2.338471036667601</v>
      </c>
      <c r="D282" s="15" t="n">
        <v>0.5022449851955506</v>
      </c>
      <c r="E282" s="15" t="n">
        <v>0.5816672503993658</v>
      </c>
      <c r="F282" s="15" t="n">
        <v>0.008028391202376639</v>
      </c>
      <c r="G282" s="15" t="n">
        <v>-5.012379652230003E-4</v>
      </c>
      <c r="H282" s="15" t="n">
        <v>-0.007225529730546687</v>
      </c>
      <c r="I282" s="15" t="n">
        <v>0.6656579711327324</v>
      </c>
      <c r="J282" s="15" t="n">
        <v>-2.244589316504707</v>
      </c>
      <c r="K282" s="15" t="n">
        <v>0.5376920537832631</v>
      </c>
      <c r="L282" s="15" t="n">
        <v>0.6601083366084108</v>
      </c>
      <c r="M282" s="15" t="n">
        <v>-2.0480492982149765</v>
      </c>
      <c r="N282" s="15" t="n">
        <v>0.6870227761090716</v>
      </c>
      <c r="O282" s="15" t="n">
        <v>0.6615946053550511</v>
      </c>
      <c r="P282" s="15" t="n">
        <v>0.5749079217327656</v>
      </c>
    </row>
    <row r="283">
      <c r="B283" s="8" t="s">
        <v>52</v>
      </c>
      <c r="C283" s="19" t="n">
        <v>1.8461511880739523</v>
      </c>
      <c r="D283" s="19" t="n">
        <v>-0.992867398209535</v>
      </c>
      <c r="E283" s="19" t="n">
        <v>0.38008128163731636</v>
      </c>
      <c r="F283" s="19" t="n">
        <v>-0.45182507901747376</v>
      </c>
      <c r="G283" s="19" t="n">
        <v>-0.5190890407589206</v>
      </c>
      <c r="H283" s="19" t="n">
        <v>0.9140946189744941</v>
      </c>
      <c r="I283" s="19" t="n">
        <v>0.3750299876303175</v>
      </c>
      <c r="J283" s="19" t="n">
        <v>1.832403183538865</v>
      </c>
      <c r="K283" s="19" t="n">
        <v>-0.7976144976783588</v>
      </c>
      <c r="L283" s="19" t="n">
        <v>-0.36983807996962736</v>
      </c>
      <c r="M283" s="19" t="n">
        <v>1.0289243093617109</v>
      </c>
      <c r="N283" s="19" t="n">
        <v>-1.6883652038007697</v>
      </c>
      <c r="O283" s="19" t="n">
        <v>1.0208064037584994</v>
      </c>
      <c r="P283" s="19" t="n">
        <v>0.3441550797186209</v>
      </c>
    </row>
    <row r="284">
      <c r="B284" s="8" t="s">
        <v>53</v>
      </c>
      <c r="C284" s="15" t="n">
        <v>0.01049414524481962</v>
      </c>
      <c r="D284" s="15" t="n">
        <v>0.011086270719882899</v>
      </c>
      <c r="E284" s="15" t="n">
        <v>-0.0048000001304441126</v>
      </c>
      <c r="F284" s="15" t="n">
        <v>0.03149386513788116</v>
      </c>
      <c r="G284" s="15" t="n">
        <v>-0.04258643566309209</v>
      </c>
      <c r="H284" s="15" t="n">
        <v>0.009318535946561401</v>
      </c>
      <c r="I284" s="15" t="n">
        <v>-0.07456044674246781</v>
      </c>
      <c r="J284" s="15" t="n">
        <v>-0.058422870833511914</v>
      </c>
      <c r="K284" s="15" t="n">
        <v>0.04987757612580679</v>
      </c>
      <c r="L284" s="15" t="n">
        <v>-0.012748944747417723</v>
      </c>
      <c r="M284" s="15" t="n">
        <v>0.018593285600309373</v>
      </c>
      <c r="N284" s="15" t="n">
        <v>0.025722877836392016</v>
      </c>
      <c r="O284" s="15" t="n">
        <v>-0.030642586845654796</v>
      </c>
      <c r="P284" s="15" t="n">
        <v>-0.0373335740464012</v>
      </c>
    </row>
    <row r="285">
      <c r="B285" s="8" t="s">
        <v>54</v>
      </c>
      <c r="C285" s="19" t="n">
        <v>0.6505098767226077</v>
      </c>
      <c r="D285" s="19" t="n">
        <v>-0.7236727248721856</v>
      </c>
      <c r="E285" s="19" t="n">
        <v>0.6599658136583186</v>
      </c>
      <c r="F285" s="19" t="n">
        <v>0.05495933907338557</v>
      </c>
      <c r="G285" s="19" t="n">
        <v>-0.08467163336096117</v>
      </c>
      <c r="H285" s="19" t="n">
        <v>0.02586260162366938</v>
      </c>
      <c r="I285" s="19" t="n">
        <v>0.6546239276974672</v>
      </c>
      <c r="J285" s="19" t="n">
        <v>0.6259081654515475</v>
      </c>
      <c r="K285" s="19" t="n">
        <v>-0.478058348858953</v>
      </c>
      <c r="L285" s="19" t="n">
        <v>-0.007999614303463243</v>
      </c>
      <c r="M285" s="19" t="n">
        <v>0.02862464146561866</v>
      </c>
      <c r="N285" s="19" t="n">
        <v>0.028274478741001363</v>
      </c>
      <c r="O285" s="19" t="n">
        <v>-0.04755187178245168</v>
      </c>
      <c r="P285" s="19" t="n">
        <v>0.621572502670285</v>
      </c>
    </row>
    <row r="286">
      <c r="B286" s="8" t="s">
        <v>55</v>
      </c>
      <c r="C286" s="15" t="n">
        <v>-1.3118547585010252</v>
      </c>
      <c r="D286" s="15" t="n">
        <v>1.5278348941030508</v>
      </c>
      <c r="E286" s="15" t="n">
        <v>-1.361029814195775</v>
      </c>
      <c r="F286" s="15" t="n">
        <v>0.008028391202376639</v>
      </c>
      <c r="G286" s="15" t="n">
        <v>-5.012379652230003E-4</v>
      </c>
      <c r="H286" s="15" t="n">
        <v>-0.007225529730546687</v>
      </c>
      <c r="I286" s="15" t="n">
        <v>-1.7139597333632384</v>
      </c>
      <c r="J286" s="15" t="n">
        <v>-1.6539085339070707</v>
      </c>
      <c r="K286" s="15" t="n">
        <v>1.2570472460766817</v>
      </c>
      <c r="L286" s="15" t="n">
        <v>-0.017498275191372092</v>
      </c>
      <c r="M286" s="15" t="n">
        <v>0.008561929735000001</v>
      </c>
      <c r="N286" s="15" t="n">
        <v>0.023171276931782808</v>
      </c>
      <c r="O286" s="15" t="n">
        <v>-0.013733301908857687</v>
      </c>
      <c r="P286" s="15" t="n">
        <v>-1.4125523773556123</v>
      </c>
    </row>
    <row r="287">
      <c r="B287" s="8" t="s">
        <v>56</v>
      </c>
      <c r="C287" s="19" t="n">
        <v>0.6928273175128763</v>
      </c>
      <c r="D287" s="19" t="n">
        <v>-0.7709033570712167</v>
      </c>
      <c r="E287" s="19" t="n">
        <v>0.6866640001461242</v>
      </c>
      <c r="F287" s="19" t="n">
        <v>0.03149386513788116</v>
      </c>
      <c r="G287" s="19" t="n">
        <v>-0.04258643566309209</v>
      </c>
      <c r="H287" s="19" t="n">
        <v>0.009318535946561401</v>
      </c>
      <c r="I287" s="19" t="n">
        <v>0.835654465438368</v>
      </c>
      <c r="J287" s="19" t="n">
        <v>0.8527317559549875</v>
      </c>
      <c r="K287" s="19" t="n">
        <v>-0.6293561688403084</v>
      </c>
      <c r="L287" s="19" t="n">
        <v>-0.012748944747417723</v>
      </c>
      <c r="M287" s="19" t="n">
        <v>0.018593285600309373</v>
      </c>
      <c r="N287" s="19" t="n">
        <v>0.025722877836392016</v>
      </c>
      <c r="O287" s="19" t="n">
        <v>-0.030642586845654796</v>
      </c>
      <c r="P287" s="19" t="n">
        <v>0.6789791525461238</v>
      </c>
    </row>
    <row r="288">
      <c r="B288" s="8" t="s">
        <v>57</v>
      </c>
      <c r="C288" s="15" t="n">
        <v>-0.6295215862329685</v>
      </c>
      <c r="D288" s="15" t="n">
        <v>0.7458452663119512</v>
      </c>
      <c r="E288" s="15" t="n">
        <v>-0.6695658139192069</v>
      </c>
      <c r="F288" s="15" t="n">
        <v>0.008028391202376639</v>
      </c>
      <c r="G288" s="15" t="n">
        <v>-5.012379652230003E-4</v>
      </c>
      <c r="H288" s="15" t="n">
        <v>-0.007225529730546687</v>
      </c>
      <c r="I288" s="15" t="n">
        <v>-0.8037448211824029</v>
      </c>
      <c r="J288" s="15" t="n">
        <v>-0.7427539071185714</v>
      </c>
      <c r="K288" s="15" t="n">
        <v>0.5778135011105665</v>
      </c>
      <c r="L288" s="15" t="n">
        <v>-0.017498275191372092</v>
      </c>
      <c r="M288" s="15" t="n">
        <v>0.008561929735000001</v>
      </c>
      <c r="N288" s="15" t="n">
        <v>0.023171276931782808</v>
      </c>
      <c r="O288" s="15" t="n">
        <v>-0.013733301908857687</v>
      </c>
      <c r="P288" s="15" t="n">
        <v>-0.6962396507630872</v>
      </c>
    </row>
    <row r="289">
      <c r="B289" s="8" t="s">
        <v>58</v>
      </c>
      <c r="C289" s="19" t="n">
        <v>0.01049414524481962</v>
      </c>
      <c r="D289" s="19" t="n">
        <v>0.011086270719882899</v>
      </c>
      <c r="E289" s="19" t="n">
        <v>-0.0048000001304441126</v>
      </c>
      <c r="F289" s="19" t="n">
        <v>0.03149386513788116</v>
      </c>
      <c r="G289" s="19" t="n">
        <v>-0.04258643566309209</v>
      </c>
      <c r="H289" s="19" t="n">
        <v>0.009318535946561401</v>
      </c>
      <c r="I289" s="19" t="n">
        <v>-0.07456044674246781</v>
      </c>
      <c r="J289" s="19" t="n">
        <v>-0.058422870833511914</v>
      </c>
      <c r="K289" s="19" t="n">
        <v>0.04987757612580679</v>
      </c>
      <c r="L289" s="19" t="n">
        <v>-0.012748944747417723</v>
      </c>
      <c r="M289" s="19" t="n">
        <v>0.018593285600309373</v>
      </c>
      <c r="N289" s="19" t="n">
        <v>0.025722877836392016</v>
      </c>
      <c r="O289" s="19" t="n">
        <v>-0.030642586845654796</v>
      </c>
      <c r="P289" s="19" t="n">
        <v>-0.0373335740464012</v>
      </c>
    </row>
    <row r="290">
      <c r="B290" s="8" t="s">
        <v>59</v>
      </c>
      <c r="C290" s="15" t="n">
        <v>0.052811586035088204</v>
      </c>
      <c r="D290" s="15" t="n">
        <v>-0.036144361479148346</v>
      </c>
      <c r="E290" s="15" t="n">
        <v>0.021898186357361266</v>
      </c>
      <c r="F290" s="15" t="n">
        <v>0.008028391202376639</v>
      </c>
      <c r="G290" s="15" t="n">
        <v>-5.012379652230003E-4</v>
      </c>
      <c r="H290" s="15" t="n">
        <v>-0.007225529730546687</v>
      </c>
      <c r="I290" s="15" t="n">
        <v>0.10647009099843291</v>
      </c>
      <c r="J290" s="15" t="n">
        <v>0.16840071966992803</v>
      </c>
      <c r="K290" s="15" t="n">
        <v>-0.10142024385554865</v>
      </c>
      <c r="L290" s="15" t="n">
        <v>-0.017498275191372092</v>
      </c>
      <c r="M290" s="15" t="n">
        <v>0.008561929735000001</v>
      </c>
      <c r="N290" s="15" t="n">
        <v>0.023171276931782808</v>
      </c>
      <c r="O290" s="15" t="n">
        <v>-0.013733301908857687</v>
      </c>
      <c r="P290" s="15" t="n">
        <v>0.020073075829437736</v>
      </c>
    </row>
    <row r="291">
      <c r="B291" s="8" t="s">
        <v>60</v>
      </c>
      <c r="C291" s="19" t="n">
        <v>0.01049414524481962</v>
      </c>
      <c r="D291" s="19" t="n">
        <v>0.011086270719882899</v>
      </c>
      <c r="E291" s="19" t="n">
        <v>-0.0048000001304441126</v>
      </c>
      <c r="F291" s="19" t="n">
        <v>0.03149386513788116</v>
      </c>
      <c r="G291" s="19" t="n">
        <v>-0.04258643566309209</v>
      </c>
      <c r="H291" s="19" t="n">
        <v>0.009318535946561401</v>
      </c>
      <c r="I291" s="19" t="n">
        <v>-0.07456044674246781</v>
      </c>
      <c r="J291" s="19" t="n">
        <v>-0.058422870833511914</v>
      </c>
      <c r="K291" s="19" t="n">
        <v>0.04987757612580679</v>
      </c>
      <c r="L291" s="19" t="n">
        <v>-0.012748944747417723</v>
      </c>
      <c r="M291" s="19" t="n">
        <v>0.018593285600309373</v>
      </c>
      <c r="N291" s="19" t="n">
        <v>0.025722877836392016</v>
      </c>
      <c r="O291" s="19" t="n">
        <v>-0.030642586845654796</v>
      </c>
      <c r="P291" s="19" t="n">
        <v>-0.0373335740464012</v>
      </c>
    </row>
    <row r="292">
      <c r="B292" s="8" t="s">
        <v>61</v>
      </c>
      <c r="C292" s="15" t="n">
        <v>0.052811586035088204</v>
      </c>
      <c r="D292" s="15" t="n">
        <v>-0.036144361479148346</v>
      </c>
      <c r="E292" s="15" t="n">
        <v>0.021898186357361266</v>
      </c>
      <c r="F292" s="15" t="n">
        <v>0.008028391202376639</v>
      </c>
      <c r="G292" s="15" t="n">
        <v>-5.012379652230003E-4</v>
      </c>
      <c r="H292" s="15" t="n">
        <v>-0.007225529730546687</v>
      </c>
      <c r="I292" s="15" t="n">
        <v>0.10647009099843291</v>
      </c>
      <c r="J292" s="15" t="n">
        <v>0.16840071966992803</v>
      </c>
      <c r="K292" s="15" t="n">
        <v>-0.10142024385554865</v>
      </c>
      <c r="L292" s="15" t="n">
        <v>-0.017498275191372092</v>
      </c>
      <c r="M292" s="15" t="n">
        <v>0.008561929735000001</v>
      </c>
      <c r="N292" s="15" t="n">
        <v>0.023171276931782808</v>
      </c>
      <c r="O292" s="15" t="n">
        <v>-0.013733301908857687</v>
      </c>
      <c r="P292" s="15" t="n">
        <v>0.020073075829437736</v>
      </c>
    </row>
    <row r="293">
      <c r="B293" s="8" t="s">
        <v>62</v>
      </c>
      <c r="C293" s="19" t="n">
        <v>-0.6295215862329685</v>
      </c>
      <c r="D293" s="19" t="n">
        <v>0.7458452663119512</v>
      </c>
      <c r="E293" s="19" t="n">
        <v>-0.6695658139192069</v>
      </c>
      <c r="F293" s="19" t="n">
        <v>0.008028391202376639</v>
      </c>
      <c r="G293" s="19" t="n">
        <v>-5.012379652230003E-4</v>
      </c>
      <c r="H293" s="19" t="n">
        <v>-0.007225529730546687</v>
      </c>
      <c r="I293" s="19" t="n">
        <v>-0.8037448211824029</v>
      </c>
      <c r="J293" s="19" t="n">
        <v>-0.7427539071185714</v>
      </c>
      <c r="K293" s="19" t="n">
        <v>0.5778135011105665</v>
      </c>
      <c r="L293" s="19" t="n">
        <v>-0.017498275191372092</v>
      </c>
      <c r="M293" s="19" t="n">
        <v>0.008561929735000001</v>
      </c>
      <c r="N293" s="19" t="n">
        <v>0.023171276931782808</v>
      </c>
      <c r="O293" s="19" t="n">
        <v>-0.013733301908857687</v>
      </c>
      <c r="P293" s="19" t="n">
        <v>-0.6962396507630872</v>
      </c>
    </row>
    <row r="294">
      <c r="B294" s="8" t="s">
        <v>63</v>
      </c>
      <c r="C294" s="15" t="n">
        <v>-0.6718390270232371</v>
      </c>
      <c r="D294" s="15" t="n">
        <v>0.7930758985109825</v>
      </c>
      <c r="E294" s="15" t="n">
        <v>-0.6962640004070123</v>
      </c>
      <c r="F294" s="15" t="n">
        <v>0.03149386513788116</v>
      </c>
      <c r="G294" s="15" t="n">
        <v>-0.04258643566309209</v>
      </c>
      <c r="H294" s="15" t="n">
        <v>0.009318535946561401</v>
      </c>
      <c r="I294" s="15" t="n">
        <v>-0.9847753589233034</v>
      </c>
      <c r="J294" s="15" t="n">
        <v>-0.9695774976220113</v>
      </c>
      <c r="K294" s="15" t="n">
        <v>0.729111321091922</v>
      </c>
      <c r="L294" s="15" t="n">
        <v>-0.012748944747417723</v>
      </c>
      <c r="M294" s="15" t="n">
        <v>0.018593285600309373</v>
      </c>
      <c r="N294" s="15" t="n">
        <v>0.025722877836392016</v>
      </c>
      <c r="O294" s="15" t="n">
        <v>-0.030642586845654796</v>
      </c>
      <c r="P294" s="15" t="n">
        <v>-0.7536463006389262</v>
      </c>
    </row>
    <row r="295">
      <c r="B295" s="8" t="s">
        <v>64</v>
      </c>
      <c r="C295" s="19" t="n">
        <v>0.01049414524481962</v>
      </c>
      <c r="D295" s="19" t="n">
        <v>0.011086270719882899</v>
      </c>
      <c r="E295" s="19" t="n">
        <v>-0.0048000001304441126</v>
      </c>
      <c r="F295" s="19" t="n">
        <v>0.03149386513788116</v>
      </c>
      <c r="G295" s="19" t="n">
        <v>-0.04258643566309209</v>
      </c>
      <c r="H295" s="19" t="n">
        <v>0.009318535946561401</v>
      </c>
      <c r="I295" s="19" t="n">
        <v>-0.07456044674246781</v>
      </c>
      <c r="J295" s="19" t="n">
        <v>-0.058422870833511914</v>
      </c>
      <c r="K295" s="19" t="n">
        <v>0.04987757612580679</v>
      </c>
      <c r="L295" s="19" t="n">
        <v>-0.012748944747417723</v>
      </c>
      <c r="M295" s="19" t="n">
        <v>0.018593285600309373</v>
      </c>
      <c r="N295" s="19" t="n">
        <v>0.025722877836392016</v>
      </c>
      <c r="O295" s="19" t="n">
        <v>-0.030642586845654796</v>
      </c>
      <c r="P295" s="19" t="n">
        <v>-0.0373335740464012</v>
      </c>
    </row>
    <row r="296">
      <c r="B296" s="8" t="s">
        <v>65</v>
      </c>
      <c r="C296" s="15" t="n">
        <v>0.6928273175128763</v>
      </c>
      <c r="D296" s="15" t="n">
        <v>-0.7709033570712167</v>
      </c>
      <c r="E296" s="15" t="n">
        <v>0.6866640001461242</v>
      </c>
      <c r="F296" s="15" t="n">
        <v>0.03149386513788116</v>
      </c>
      <c r="G296" s="15" t="n">
        <v>-0.04258643566309209</v>
      </c>
      <c r="H296" s="15" t="n">
        <v>0.009318535946561401</v>
      </c>
      <c r="I296" s="15" t="n">
        <v>0.835654465438368</v>
      </c>
      <c r="J296" s="15" t="n">
        <v>0.8527317559549875</v>
      </c>
      <c r="K296" s="15" t="n">
        <v>-0.6293561688403084</v>
      </c>
      <c r="L296" s="15" t="n">
        <v>-0.012748944747417723</v>
      </c>
      <c r="M296" s="15" t="n">
        <v>0.018593285600309373</v>
      </c>
      <c r="N296" s="15" t="n">
        <v>0.025722877836392016</v>
      </c>
      <c r="O296" s="15" t="n">
        <v>-0.030642586845654796</v>
      </c>
      <c r="P296" s="15" t="n">
        <v>0.6789791525461238</v>
      </c>
    </row>
    <row r="297">
      <c r="B297" s="8" t="s">
        <v>66</v>
      </c>
      <c r="C297" s="19" t="n">
        <v>-0.6295215862329685</v>
      </c>
      <c r="D297" s="19" t="n">
        <v>0.7458452663119512</v>
      </c>
      <c r="E297" s="19" t="n">
        <v>-0.6695658139192069</v>
      </c>
      <c r="F297" s="19" t="n">
        <v>0.008028391202376639</v>
      </c>
      <c r="G297" s="19" t="n">
        <v>-5.012379652230003E-4</v>
      </c>
      <c r="H297" s="19" t="n">
        <v>-0.007225529730546687</v>
      </c>
      <c r="I297" s="19" t="n">
        <v>-0.8037448211824029</v>
      </c>
      <c r="J297" s="19" t="n">
        <v>-0.7427539071185714</v>
      </c>
      <c r="K297" s="19" t="n">
        <v>0.5778135011105665</v>
      </c>
      <c r="L297" s="19" t="n">
        <v>-0.017498275191372092</v>
      </c>
      <c r="M297" s="19" t="n">
        <v>0.008561929735000001</v>
      </c>
      <c r="N297" s="19" t="n">
        <v>0.023171276931782808</v>
      </c>
      <c r="O297" s="19" t="n">
        <v>-0.013733301908857687</v>
      </c>
      <c r="P297" s="19" t="n">
        <v>-0.6962396507630872</v>
      </c>
    </row>
    <row r="298">
      <c r="B298" s="8" t="s">
        <v>67</v>
      </c>
      <c r="C298" s="15" t="n">
        <v>0.6928273175128763</v>
      </c>
      <c r="D298" s="15" t="n">
        <v>-0.7709033570712167</v>
      </c>
      <c r="E298" s="15" t="n">
        <v>0.6866640001461242</v>
      </c>
      <c r="F298" s="15" t="n">
        <v>0.03149386513788116</v>
      </c>
      <c r="G298" s="15" t="n">
        <v>-0.04258643566309209</v>
      </c>
      <c r="H298" s="15" t="n">
        <v>0.009318535946561401</v>
      </c>
      <c r="I298" s="15" t="n">
        <v>0.835654465438368</v>
      </c>
      <c r="J298" s="15" t="n">
        <v>0.8527317559549875</v>
      </c>
      <c r="K298" s="15" t="n">
        <v>-0.6293561688403084</v>
      </c>
      <c r="L298" s="15" t="n">
        <v>-0.012748944747417723</v>
      </c>
      <c r="M298" s="15" t="n">
        <v>0.018593285600309373</v>
      </c>
      <c r="N298" s="15" t="n">
        <v>0.025722877836392016</v>
      </c>
      <c r="O298" s="15" t="n">
        <v>-0.030642586845654796</v>
      </c>
      <c r="P298" s="15" t="n">
        <v>0.6789791525461238</v>
      </c>
    </row>
    <row r="299">
      <c r="B299" s="8" t="s">
        <v>68</v>
      </c>
      <c r="C299" s="19" t="n">
        <v>0.052811586035088204</v>
      </c>
      <c r="D299" s="19" t="n">
        <v>-0.036144361479148346</v>
      </c>
      <c r="E299" s="19" t="n">
        <v>0.021898186357361266</v>
      </c>
      <c r="F299" s="19" t="n">
        <v>0.008028391202376639</v>
      </c>
      <c r="G299" s="19" t="n">
        <v>-5.012379652230003E-4</v>
      </c>
      <c r="H299" s="19" t="n">
        <v>-0.007225529730546687</v>
      </c>
      <c r="I299" s="19" t="n">
        <v>0.10647009099843291</v>
      </c>
      <c r="J299" s="19" t="n">
        <v>0.16840071966992803</v>
      </c>
      <c r="K299" s="19" t="n">
        <v>-0.10142024385554865</v>
      </c>
      <c r="L299" s="19" t="n">
        <v>-0.017498275191372092</v>
      </c>
      <c r="M299" s="19" t="n">
        <v>0.008561929735000001</v>
      </c>
      <c r="N299" s="19" t="n">
        <v>0.023171276931782808</v>
      </c>
      <c r="O299" s="19" t="n">
        <v>-0.013733301908857687</v>
      </c>
      <c r="P299" s="19" t="n">
        <v>0.020073075829437736</v>
      </c>
    </row>
    <row r="300">
      <c r="B300" s="8" t="s">
        <v>69</v>
      </c>
      <c r="C300" s="15" t="n">
        <v>0.052811586035088204</v>
      </c>
      <c r="D300" s="15" t="n">
        <v>-0.036144361479148346</v>
      </c>
      <c r="E300" s="15" t="n">
        <v>0.021898186357361266</v>
      </c>
      <c r="F300" s="15" t="n">
        <v>0.008028391202376639</v>
      </c>
      <c r="G300" s="15" t="n">
        <v>-5.012379652230003E-4</v>
      </c>
      <c r="H300" s="15" t="n">
        <v>-0.007225529730546687</v>
      </c>
      <c r="I300" s="15" t="n">
        <v>0.10647009099843291</v>
      </c>
      <c r="J300" s="15" t="n">
        <v>0.16840071966992803</v>
      </c>
      <c r="K300" s="15" t="n">
        <v>-0.10142024385554865</v>
      </c>
      <c r="L300" s="15" t="n">
        <v>-0.017498275191372092</v>
      </c>
      <c r="M300" s="15" t="n">
        <v>0.008561929735000001</v>
      </c>
      <c r="N300" s="15" t="n">
        <v>0.023171276931782808</v>
      </c>
      <c r="O300" s="15" t="n">
        <v>-0.013733301908857687</v>
      </c>
      <c r="P300" s="15" t="n">
        <v>0.020073075829437736</v>
      </c>
    </row>
    <row r="301">
      <c r="B301" s="8" t="s">
        <v>70</v>
      </c>
      <c r="C301" s="19" t="n">
        <v>0.01049414524481962</v>
      </c>
      <c r="D301" s="19" t="n">
        <v>0.011086270719882899</v>
      </c>
      <c r="E301" s="19" t="n">
        <v>-0.0048000001304441126</v>
      </c>
      <c r="F301" s="19" t="n">
        <v>0.03149386513788116</v>
      </c>
      <c r="G301" s="19" t="n">
        <v>-0.04258643566309209</v>
      </c>
      <c r="H301" s="19" t="n">
        <v>0.009318535946561401</v>
      </c>
      <c r="I301" s="19" t="n">
        <v>-0.07456044674246781</v>
      </c>
      <c r="J301" s="19" t="n">
        <v>-0.058422870833511914</v>
      </c>
      <c r="K301" s="19" t="n">
        <v>0.04987757612580679</v>
      </c>
      <c r="L301" s="19" t="n">
        <v>-0.012748944747417723</v>
      </c>
      <c r="M301" s="19" t="n">
        <v>0.018593285600309373</v>
      </c>
      <c r="N301" s="19" t="n">
        <v>0.025722877836392016</v>
      </c>
      <c r="O301" s="19" t="n">
        <v>-0.030642586845654796</v>
      </c>
      <c r="P301" s="19" t="n">
        <v>-0.0373335740464012</v>
      </c>
    </row>
    <row r="302">
      <c r="B302" s="8" t="s">
        <v>71</v>
      </c>
      <c r="C302" s="15" t="n">
        <v>-0.031823295545448826</v>
      </c>
      <c r="D302" s="15" t="n">
        <v>0.058316902918914004</v>
      </c>
      <c r="E302" s="15" t="n">
        <v>-0.031498186618249435</v>
      </c>
      <c r="F302" s="15" t="n">
        <v>0.05495933907338557</v>
      </c>
      <c r="G302" s="15" t="n">
        <v>-0.08467163336096117</v>
      </c>
      <c r="H302" s="15" t="n">
        <v>0.02586260162366938</v>
      </c>
      <c r="I302" s="15" t="n">
        <v>-0.25559098448336826</v>
      </c>
      <c r="J302" s="15" t="n">
        <v>-0.28524646133695186</v>
      </c>
      <c r="K302" s="15" t="n">
        <v>0.20117539610716217</v>
      </c>
      <c r="L302" s="15" t="n">
        <v>-0.007999614303463243</v>
      </c>
      <c r="M302" s="15" t="n">
        <v>0.02862464146561866</v>
      </c>
      <c r="N302" s="15" t="n">
        <v>0.028274478741001363</v>
      </c>
      <c r="O302" s="15" t="n">
        <v>-0.04755187178245168</v>
      </c>
      <c r="P302" s="15" t="n">
        <v>-0.09474022392224013</v>
      </c>
    </row>
    <row r="303">
      <c r="B303" s="8" t="s">
        <v>72</v>
      </c>
      <c r="C303" s="19" t="n">
        <v>0.052811586035088204</v>
      </c>
      <c r="D303" s="19" t="n">
        <v>-0.036144361479148346</v>
      </c>
      <c r="E303" s="19" t="n">
        <v>0.021898186357361266</v>
      </c>
      <c r="F303" s="19" t="n">
        <v>0.008028391202376639</v>
      </c>
      <c r="G303" s="19" t="n">
        <v>-5.012379652230003E-4</v>
      </c>
      <c r="H303" s="19" t="n">
        <v>-0.007225529730546687</v>
      </c>
      <c r="I303" s="19" t="n">
        <v>0.10647009099843291</v>
      </c>
      <c r="J303" s="19" t="n">
        <v>0.16840071966992803</v>
      </c>
      <c r="K303" s="19" t="n">
        <v>-0.10142024385554865</v>
      </c>
      <c r="L303" s="19" t="n">
        <v>-0.017498275191372092</v>
      </c>
      <c r="M303" s="19" t="n">
        <v>0.008561929735000001</v>
      </c>
      <c r="N303" s="19" t="n">
        <v>0.023171276931782808</v>
      </c>
      <c r="O303" s="19" t="n">
        <v>-0.013733301908857687</v>
      </c>
      <c r="P303" s="19" t="n">
        <v>0.020073075829437736</v>
      </c>
    </row>
    <row r="304">
      <c r="B304" s="8" t="s">
        <v>73</v>
      </c>
      <c r="C304" s="15" t="n">
        <v>0.01049414524481962</v>
      </c>
      <c r="D304" s="15" t="n">
        <v>0.011086270719882899</v>
      </c>
      <c r="E304" s="15" t="n">
        <v>-0.0048000001304441126</v>
      </c>
      <c r="F304" s="15" t="n">
        <v>0.03149386513788116</v>
      </c>
      <c r="G304" s="15" t="n">
        <v>-0.04258643566309209</v>
      </c>
      <c r="H304" s="15" t="n">
        <v>0.009318535946561401</v>
      </c>
      <c r="I304" s="15" t="n">
        <v>-0.07456044674246781</v>
      </c>
      <c r="J304" s="15" t="n">
        <v>-0.058422870833511914</v>
      </c>
      <c r="K304" s="15" t="n">
        <v>0.04987757612580679</v>
      </c>
      <c r="L304" s="15" t="n">
        <v>-0.012748944747417723</v>
      </c>
      <c r="M304" s="15" t="n">
        <v>0.018593285600309373</v>
      </c>
      <c r="N304" s="15" t="n">
        <v>0.025722877836392016</v>
      </c>
      <c r="O304" s="15" t="n">
        <v>-0.030642586845654796</v>
      </c>
      <c r="P304" s="15" t="n">
        <v>-0.0373335740464012</v>
      </c>
    </row>
    <row r="305">
      <c r="B305" s="8" t="s">
        <v>74</v>
      </c>
      <c r="C305" s="19" t="n">
        <v>0.01049414524481962</v>
      </c>
      <c r="D305" s="19" t="n">
        <v>0.011086270719882899</v>
      </c>
      <c r="E305" s="19" t="n">
        <v>-0.0048000001304441126</v>
      </c>
      <c r="F305" s="19" t="n">
        <v>0.03149386513788116</v>
      </c>
      <c r="G305" s="19" t="n">
        <v>-0.04258643566309209</v>
      </c>
      <c r="H305" s="19" t="n">
        <v>0.009318535946561401</v>
      </c>
      <c r="I305" s="19" t="n">
        <v>-0.07456044674246781</v>
      </c>
      <c r="J305" s="19" t="n">
        <v>-0.058422870833511914</v>
      </c>
      <c r="K305" s="19" t="n">
        <v>0.04987757612580679</v>
      </c>
      <c r="L305" s="19" t="n">
        <v>-0.012748944747417723</v>
      </c>
      <c r="M305" s="19" t="n">
        <v>0.018593285600309373</v>
      </c>
      <c r="N305" s="19" t="n">
        <v>0.025722877836392016</v>
      </c>
      <c r="O305" s="19" t="n">
        <v>-0.030642586845654796</v>
      </c>
      <c r="P305" s="19" t="n">
        <v>-0.0373335740464012</v>
      </c>
    </row>
    <row r="306">
      <c r="B306" s="8" t="s">
        <v>75</v>
      </c>
      <c r="C306" s="15" t="n">
        <v>0.01049414524481962</v>
      </c>
      <c r="D306" s="15" t="n">
        <v>0.011086270719882899</v>
      </c>
      <c r="E306" s="15" t="n">
        <v>-0.0048000001304441126</v>
      </c>
      <c r="F306" s="15" t="n">
        <v>0.03149386513788116</v>
      </c>
      <c r="G306" s="15" t="n">
        <v>-0.04258643566309209</v>
      </c>
      <c r="H306" s="15" t="n">
        <v>0.009318535946561401</v>
      </c>
      <c r="I306" s="15" t="n">
        <v>-0.07456044674246781</v>
      </c>
      <c r="J306" s="15" t="n">
        <v>-0.058422870833511914</v>
      </c>
      <c r="K306" s="15" t="n">
        <v>0.04987757612580679</v>
      </c>
      <c r="L306" s="15" t="n">
        <v>-0.012748944747417723</v>
      </c>
      <c r="M306" s="15" t="n">
        <v>0.018593285600309373</v>
      </c>
      <c r="N306" s="15" t="n">
        <v>0.025722877836392016</v>
      </c>
      <c r="O306" s="15" t="n">
        <v>-0.030642586845654796</v>
      </c>
      <c r="P306" s="15" t="n">
        <v>-0.0373335740464012</v>
      </c>
    </row>
    <row r="307">
      <c r="B307" s="8" t="s">
        <v>76</v>
      </c>
      <c r="C307" s="19" t="n">
        <v>0.052811586035088204</v>
      </c>
      <c r="D307" s="19" t="n">
        <v>-0.036144361479148346</v>
      </c>
      <c r="E307" s="19" t="n">
        <v>0.021898186357361266</v>
      </c>
      <c r="F307" s="19" t="n">
        <v>0.008028391202376639</v>
      </c>
      <c r="G307" s="19" t="n">
        <v>-5.012379652230003E-4</v>
      </c>
      <c r="H307" s="19" t="n">
        <v>-0.007225529730546687</v>
      </c>
      <c r="I307" s="19" t="n">
        <v>0.10647009099843291</v>
      </c>
      <c r="J307" s="19" t="n">
        <v>0.16840071966992803</v>
      </c>
      <c r="K307" s="19" t="n">
        <v>-0.10142024385554865</v>
      </c>
      <c r="L307" s="19" t="n">
        <v>-0.017498275191372092</v>
      </c>
      <c r="M307" s="19" t="n">
        <v>0.008561929735000001</v>
      </c>
      <c r="N307" s="19" t="n">
        <v>0.023171276931782808</v>
      </c>
      <c r="O307" s="19" t="n">
        <v>-0.013733301908857687</v>
      </c>
      <c r="P307" s="19" t="n">
        <v>0.020073075829437736</v>
      </c>
    </row>
    <row r="308">
      <c r="B308" s="8" t="s">
        <v>77</v>
      </c>
      <c r="C308" s="15" t="n">
        <v>0.01049414524481962</v>
      </c>
      <c r="D308" s="15" t="n">
        <v>0.011086270719882899</v>
      </c>
      <c r="E308" s="15" t="n">
        <v>-0.0048000001304441126</v>
      </c>
      <c r="F308" s="15" t="n">
        <v>0.03149386513788116</v>
      </c>
      <c r="G308" s="15" t="n">
        <v>-0.04258643566309209</v>
      </c>
      <c r="H308" s="15" t="n">
        <v>0.009318535946561401</v>
      </c>
      <c r="I308" s="15" t="n">
        <v>-0.07456044674246781</v>
      </c>
      <c r="J308" s="15" t="n">
        <v>-0.058422870833511914</v>
      </c>
      <c r="K308" s="15" t="n">
        <v>0.04987757612580679</v>
      </c>
      <c r="L308" s="15" t="n">
        <v>-0.012748944747417723</v>
      </c>
      <c r="M308" s="15" t="n">
        <v>0.018593285600309373</v>
      </c>
      <c r="N308" s="15" t="n">
        <v>0.025722877836392016</v>
      </c>
      <c r="O308" s="15" t="n">
        <v>-0.030642586845654796</v>
      </c>
      <c r="P308" s="15" t="n">
        <v>-0.0373335740464012</v>
      </c>
    </row>
    <row r="309">
      <c r="B309" s="8" t="s">
        <v>78</v>
      </c>
      <c r="C309" s="19" t="n">
        <v>-0.6295215862329685</v>
      </c>
      <c r="D309" s="19" t="n">
        <v>0.7458452663119512</v>
      </c>
      <c r="E309" s="19" t="n">
        <v>-0.6695658139192069</v>
      </c>
      <c r="F309" s="19" t="n">
        <v>0.008028391202376639</v>
      </c>
      <c r="G309" s="19" t="n">
        <v>-5.012379652230003E-4</v>
      </c>
      <c r="H309" s="19" t="n">
        <v>-0.007225529730546687</v>
      </c>
      <c r="I309" s="19" t="n">
        <v>-0.8037448211824029</v>
      </c>
      <c r="J309" s="19" t="n">
        <v>-0.7427539071185714</v>
      </c>
      <c r="K309" s="19" t="n">
        <v>0.5778135011105665</v>
      </c>
      <c r="L309" s="19" t="n">
        <v>-0.017498275191372092</v>
      </c>
      <c r="M309" s="19" t="n">
        <v>0.008561929735000001</v>
      </c>
      <c r="N309" s="19" t="n">
        <v>0.023171276931782808</v>
      </c>
      <c r="O309" s="19" t="n">
        <v>-0.013733301908857687</v>
      </c>
      <c r="P309" s="19" t="n">
        <v>-0.6962396507630872</v>
      </c>
    </row>
    <row r="310">
      <c r="B310" s="8" t="s">
        <v>79</v>
      </c>
      <c r="C310" s="15" t="n">
        <v>-0.6295215862329685</v>
      </c>
      <c r="D310" s="15" t="n">
        <v>0.7458452663119512</v>
      </c>
      <c r="E310" s="15" t="n">
        <v>-0.6695658139192069</v>
      </c>
      <c r="F310" s="15" t="n">
        <v>0.008028391202376639</v>
      </c>
      <c r="G310" s="15" t="n">
        <v>-5.012379652230003E-4</v>
      </c>
      <c r="H310" s="15" t="n">
        <v>-0.007225529730546687</v>
      </c>
      <c r="I310" s="15" t="n">
        <v>-0.8037448211824029</v>
      </c>
      <c r="J310" s="15" t="n">
        <v>-0.7427539071185714</v>
      </c>
      <c r="K310" s="15" t="n">
        <v>0.5778135011105665</v>
      </c>
      <c r="L310" s="15" t="n">
        <v>-0.017498275191372092</v>
      </c>
      <c r="M310" s="15" t="n">
        <v>0.008561929735000001</v>
      </c>
      <c r="N310" s="15" t="n">
        <v>0.023171276931782808</v>
      </c>
      <c r="O310" s="15" t="n">
        <v>-0.013733301908857687</v>
      </c>
      <c r="P310" s="15" t="n">
        <v>-0.6962396507630872</v>
      </c>
    </row>
    <row r="311">
      <c r="B311" s="8" t="s">
        <v>80</v>
      </c>
      <c r="C311" s="19" t="n">
        <v>-0.6295215862329685</v>
      </c>
      <c r="D311" s="19" t="n">
        <v>0.7458452663119512</v>
      </c>
      <c r="E311" s="19" t="n">
        <v>-0.6695658139192069</v>
      </c>
      <c r="F311" s="19" t="n">
        <v>0.008028391202376639</v>
      </c>
      <c r="G311" s="19" t="n">
        <v>-5.012379652230003E-4</v>
      </c>
      <c r="H311" s="19" t="n">
        <v>-0.007225529730546687</v>
      </c>
      <c r="I311" s="19" t="n">
        <v>-0.8037448211824029</v>
      </c>
      <c r="J311" s="19" t="n">
        <v>-0.7427539071185714</v>
      </c>
      <c r="K311" s="19" t="n">
        <v>0.5778135011105665</v>
      </c>
      <c r="L311" s="19" t="n">
        <v>-0.017498275191372092</v>
      </c>
      <c r="M311" s="19" t="n">
        <v>0.008561929735000001</v>
      </c>
      <c r="N311" s="19" t="n">
        <v>0.023171276931782808</v>
      </c>
      <c r="O311" s="19" t="n">
        <v>-0.013733301908857687</v>
      </c>
      <c r="P311" s="19" t="n">
        <v>-0.6962396507630872</v>
      </c>
    </row>
    <row r="312">
      <c r="B312" s="8" t="s">
        <v>81</v>
      </c>
      <c r="C312" s="15" t="n">
        <v>0.6928273175128763</v>
      </c>
      <c r="D312" s="15" t="n">
        <v>-0.7709033570712167</v>
      </c>
      <c r="E312" s="15" t="n">
        <v>0.6866640001461242</v>
      </c>
      <c r="F312" s="15" t="n">
        <v>0.03149386513788116</v>
      </c>
      <c r="G312" s="15" t="n">
        <v>-0.04258643566309209</v>
      </c>
      <c r="H312" s="15" t="n">
        <v>0.009318535946561401</v>
      </c>
      <c r="I312" s="15" t="n">
        <v>0.835654465438368</v>
      </c>
      <c r="J312" s="15" t="n">
        <v>0.8527317559549875</v>
      </c>
      <c r="K312" s="15" t="n">
        <v>-0.6293561688403084</v>
      </c>
      <c r="L312" s="15" t="n">
        <v>-0.012748944747417723</v>
      </c>
      <c r="M312" s="15" t="n">
        <v>0.018593285600309373</v>
      </c>
      <c r="N312" s="15" t="n">
        <v>0.025722877836392016</v>
      </c>
      <c r="O312" s="15" t="n">
        <v>-0.030642586845654796</v>
      </c>
      <c r="P312" s="15" t="n">
        <v>0.6789791525461238</v>
      </c>
    </row>
    <row r="313">
      <c r="B313" s="8" t="s">
        <v>82</v>
      </c>
      <c r="C313" s="19" t="n">
        <v>0.01049414524481962</v>
      </c>
      <c r="D313" s="19" t="n">
        <v>0.011086270719882899</v>
      </c>
      <c r="E313" s="19" t="n">
        <v>-0.0048000001304441126</v>
      </c>
      <c r="F313" s="19" t="n">
        <v>0.03149386513788116</v>
      </c>
      <c r="G313" s="19" t="n">
        <v>-0.04258643566309209</v>
      </c>
      <c r="H313" s="19" t="n">
        <v>0.009318535946561401</v>
      </c>
      <c r="I313" s="19" t="n">
        <v>-0.07456044674246781</v>
      </c>
      <c r="J313" s="19" t="n">
        <v>-0.058422870833511914</v>
      </c>
      <c r="K313" s="19" t="n">
        <v>0.04987757612580679</v>
      </c>
      <c r="L313" s="19" t="n">
        <v>-0.012748944747417723</v>
      </c>
      <c r="M313" s="19" t="n">
        <v>0.018593285600309373</v>
      </c>
      <c r="N313" s="19" t="n">
        <v>0.025722877836392016</v>
      </c>
      <c r="O313" s="19" t="n">
        <v>-0.030642586845654796</v>
      </c>
      <c r="P313" s="19" t="n">
        <v>-0.0373335740464012</v>
      </c>
    </row>
    <row r="314">
      <c r="B314" s="8" t="s">
        <v>83</v>
      </c>
      <c r="C314" s="15" t="n">
        <v>0.052811586035088204</v>
      </c>
      <c r="D314" s="15" t="n">
        <v>-0.036144361479148346</v>
      </c>
      <c r="E314" s="15" t="n">
        <v>0.021898186357361266</v>
      </c>
      <c r="F314" s="15" t="n">
        <v>0.008028391202376639</v>
      </c>
      <c r="G314" s="15" t="n">
        <v>-5.012379652230003E-4</v>
      </c>
      <c r="H314" s="15" t="n">
        <v>-0.007225529730546687</v>
      </c>
      <c r="I314" s="15" t="n">
        <v>0.10647009099843291</v>
      </c>
      <c r="J314" s="15" t="n">
        <v>0.16840071966992803</v>
      </c>
      <c r="K314" s="15" t="n">
        <v>-0.10142024385554865</v>
      </c>
      <c r="L314" s="15" t="n">
        <v>-0.017498275191372092</v>
      </c>
      <c r="M314" s="15" t="n">
        <v>0.008561929735000001</v>
      </c>
      <c r="N314" s="15" t="n">
        <v>0.023171276931782808</v>
      </c>
      <c r="O314" s="15" t="n">
        <v>-0.013733301908857687</v>
      </c>
      <c r="P314" s="15" t="n">
        <v>0.020073075829437736</v>
      </c>
    </row>
    <row r="315">
      <c r="B315" s="8" t="s">
        <v>84</v>
      </c>
      <c r="C315" s="19" t="n">
        <v>0.6505098767226077</v>
      </c>
      <c r="D315" s="19" t="n">
        <v>-0.7236727248721856</v>
      </c>
      <c r="E315" s="19" t="n">
        <v>0.6599658136583186</v>
      </c>
      <c r="F315" s="19" t="n">
        <v>0.05495933907338557</v>
      </c>
      <c r="G315" s="19" t="n">
        <v>-0.08467163336096117</v>
      </c>
      <c r="H315" s="19" t="n">
        <v>0.02586260162366938</v>
      </c>
      <c r="I315" s="19" t="n">
        <v>0.6546239276974672</v>
      </c>
      <c r="J315" s="19" t="n">
        <v>0.6259081654515475</v>
      </c>
      <c r="K315" s="19" t="n">
        <v>-0.478058348858953</v>
      </c>
      <c r="L315" s="19" t="n">
        <v>-0.007999614303463243</v>
      </c>
      <c r="M315" s="19" t="n">
        <v>0.02862464146561866</v>
      </c>
      <c r="N315" s="19" t="n">
        <v>0.028274478741001363</v>
      </c>
      <c r="O315" s="19" t="n">
        <v>-0.04755187178245168</v>
      </c>
      <c r="P315" s="19" t="n">
        <v>0.621572502670285</v>
      </c>
    </row>
    <row r="316">
      <c r="B316" s="8" t="s">
        <v>85</v>
      </c>
      <c r="C316" s="15" t="n">
        <v>-0.6295215862329685</v>
      </c>
      <c r="D316" s="15" t="n">
        <v>0.7458452663119512</v>
      </c>
      <c r="E316" s="15" t="n">
        <v>-0.6695658139192069</v>
      </c>
      <c r="F316" s="15" t="n">
        <v>0.008028391202376639</v>
      </c>
      <c r="G316" s="15" t="n">
        <v>-5.012379652230003E-4</v>
      </c>
      <c r="H316" s="15" t="n">
        <v>-0.007225529730546687</v>
      </c>
      <c r="I316" s="15" t="n">
        <v>-0.8037448211824029</v>
      </c>
      <c r="J316" s="15" t="n">
        <v>-0.7427539071185714</v>
      </c>
      <c r="K316" s="15" t="n">
        <v>0.5778135011105665</v>
      </c>
      <c r="L316" s="15" t="n">
        <v>-0.017498275191372092</v>
      </c>
      <c r="M316" s="15" t="n">
        <v>0.008561929735000001</v>
      </c>
      <c r="N316" s="15" t="n">
        <v>0.023171276931782808</v>
      </c>
      <c r="O316" s="15" t="n">
        <v>-0.013733301908857687</v>
      </c>
      <c r="P316" s="15" t="n">
        <v>-0.6962396507630872</v>
      </c>
    </row>
    <row r="317">
      <c r="B317" s="8" t="s">
        <v>86</v>
      </c>
      <c r="C317" s="19" t="n">
        <v>0.052811586035088204</v>
      </c>
      <c r="D317" s="19" t="n">
        <v>-0.036144361479148346</v>
      </c>
      <c r="E317" s="19" t="n">
        <v>0.021898186357361266</v>
      </c>
      <c r="F317" s="19" t="n">
        <v>0.008028391202376639</v>
      </c>
      <c r="G317" s="19" t="n">
        <v>-5.012379652230003E-4</v>
      </c>
      <c r="H317" s="19" t="n">
        <v>-0.007225529730546687</v>
      </c>
      <c r="I317" s="19" t="n">
        <v>0.10647009099843291</v>
      </c>
      <c r="J317" s="19" t="n">
        <v>0.16840071966992803</v>
      </c>
      <c r="K317" s="19" t="n">
        <v>-0.10142024385554865</v>
      </c>
      <c r="L317" s="19" t="n">
        <v>-0.017498275191372092</v>
      </c>
      <c r="M317" s="19" t="n">
        <v>0.008561929735000001</v>
      </c>
      <c r="N317" s="19" t="n">
        <v>0.023171276931782808</v>
      </c>
      <c r="O317" s="19" t="n">
        <v>-0.013733301908857687</v>
      </c>
      <c r="P317" s="19" t="n">
        <v>0.020073075829437736</v>
      </c>
    </row>
    <row r="318">
      <c r="B318" s="8" t="s">
        <v>87</v>
      </c>
      <c r="C318" s="15" t="n">
        <v>-0.6295215862329685</v>
      </c>
      <c r="D318" s="15" t="n">
        <v>0.7458452663119512</v>
      </c>
      <c r="E318" s="15" t="n">
        <v>-0.6695658139192069</v>
      </c>
      <c r="F318" s="15" t="n">
        <v>0.008028391202376639</v>
      </c>
      <c r="G318" s="15" t="n">
        <v>-5.012379652230003E-4</v>
      </c>
      <c r="H318" s="15" t="n">
        <v>-0.007225529730546687</v>
      </c>
      <c r="I318" s="15" t="n">
        <v>-0.8037448211824029</v>
      </c>
      <c r="J318" s="15" t="n">
        <v>-0.7427539071185714</v>
      </c>
      <c r="K318" s="15" t="n">
        <v>0.5778135011105665</v>
      </c>
      <c r="L318" s="15" t="n">
        <v>-0.017498275191372092</v>
      </c>
      <c r="M318" s="15" t="n">
        <v>0.008561929735000001</v>
      </c>
      <c r="N318" s="15" t="n">
        <v>0.023171276931782808</v>
      </c>
      <c r="O318" s="15" t="n">
        <v>-0.013733301908857687</v>
      </c>
      <c r="P318" s="15" t="n">
        <v>-0.6962396507630872</v>
      </c>
    </row>
    <row r="319">
      <c r="B319" s="8" t="s">
        <v>88</v>
      </c>
      <c r="C319" s="19" t="n">
        <v>0.6928273175128763</v>
      </c>
      <c r="D319" s="19" t="n">
        <v>-0.7709033570712167</v>
      </c>
      <c r="E319" s="19" t="n">
        <v>0.6866640001461242</v>
      </c>
      <c r="F319" s="19" t="n">
        <v>0.03149386513788116</v>
      </c>
      <c r="G319" s="19" t="n">
        <v>-0.04258643566309209</v>
      </c>
      <c r="H319" s="19" t="n">
        <v>0.009318535946561401</v>
      </c>
      <c r="I319" s="19" t="n">
        <v>0.835654465438368</v>
      </c>
      <c r="J319" s="19" t="n">
        <v>0.8527317559549875</v>
      </c>
      <c r="K319" s="19" t="n">
        <v>-0.6293561688403084</v>
      </c>
      <c r="L319" s="19" t="n">
        <v>-0.012748944747417723</v>
      </c>
      <c r="M319" s="19" t="n">
        <v>0.018593285600309373</v>
      </c>
      <c r="N319" s="19" t="n">
        <v>0.025722877836392016</v>
      </c>
      <c r="O319" s="19" t="n">
        <v>-0.030642586845654796</v>
      </c>
      <c r="P319" s="19" t="n">
        <v>0.6789791525461238</v>
      </c>
    </row>
    <row r="320">
      <c r="B320" s="8" t="s">
        <v>89</v>
      </c>
      <c r="C320" s="15" t="n">
        <v>0.052811586035088204</v>
      </c>
      <c r="D320" s="15" t="n">
        <v>-0.036144361479148346</v>
      </c>
      <c r="E320" s="15" t="n">
        <v>0.021898186357361266</v>
      </c>
      <c r="F320" s="15" t="n">
        <v>0.008028391202376639</v>
      </c>
      <c r="G320" s="15" t="n">
        <v>-5.012379652230003E-4</v>
      </c>
      <c r="H320" s="15" t="n">
        <v>-0.007225529730546687</v>
      </c>
      <c r="I320" s="15" t="n">
        <v>0.10647009099843291</v>
      </c>
      <c r="J320" s="15" t="n">
        <v>0.16840071966992803</v>
      </c>
      <c r="K320" s="15" t="n">
        <v>-0.10142024385554865</v>
      </c>
      <c r="L320" s="15" t="n">
        <v>-0.017498275191372092</v>
      </c>
      <c r="M320" s="15" t="n">
        <v>0.008561929735000001</v>
      </c>
      <c r="N320" s="15" t="n">
        <v>0.023171276931782808</v>
      </c>
      <c r="O320" s="15" t="n">
        <v>-0.013733301908857687</v>
      </c>
      <c r="P320" s="15" t="n">
        <v>0.020073075829437736</v>
      </c>
    </row>
    <row r="321">
      <c r="B321" s="8" t="s">
        <v>90</v>
      </c>
      <c r="C321" s="19" t="n">
        <v>-0.031823295545448826</v>
      </c>
      <c r="D321" s="19" t="n">
        <v>0.058316902918914004</v>
      </c>
      <c r="E321" s="19" t="n">
        <v>-0.031498186618249435</v>
      </c>
      <c r="F321" s="19" t="n">
        <v>0.05495933907338557</v>
      </c>
      <c r="G321" s="19" t="n">
        <v>-0.08467163336096117</v>
      </c>
      <c r="H321" s="19" t="n">
        <v>0.02586260162366938</v>
      </c>
      <c r="I321" s="19" t="n">
        <v>-0.25559098448336826</v>
      </c>
      <c r="J321" s="19" t="n">
        <v>-0.28524646133695186</v>
      </c>
      <c r="K321" s="19" t="n">
        <v>0.20117539610716217</v>
      </c>
      <c r="L321" s="19" t="n">
        <v>-0.007999614303463243</v>
      </c>
      <c r="M321" s="19" t="n">
        <v>0.02862464146561866</v>
      </c>
      <c r="N321" s="19" t="n">
        <v>0.028274478741001363</v>
      </c>
      <c r="O321" s="19" t="n">
        <v>-0.04755187178245168</v>
      </c>
      <c r="P321" s="19" t="n">
        <v>-0.09474022392224013</v>
      </c>
    </row>
    <row r="322">
      <c r="B322" s="8" t="s">
        <v>91</v>
      </c>
      <c r="C322" s="15" t="n">
        <v>-0.6295215862329685</v>
      </c>
      <c r="D322" s="15" t="n">
        <v>0.7458452663119512</v>
      </c>
      <c r="E322" s="15" t="n">
        <v>-0.6695658139192069</v>
      </c>
      <c r="F322" s="15" t="n">
        <v>0.008028391202376639</v>
      </c>
      <c r="G322" s="15" t="n">
        <v>-5.012379652230003E-4</v>
      </c>
      <c r="H322" s="15" t="n">
        <v>-0.007225529730546687</v>
      </c>
      <c r="I322" s="15" t="n">
        <v>-0.8037448211824029</v>
      </c>
      <c r="J322" s="15" t="n">
        <v>-0.7427539071185714</v>
      </c>
      <c r="K322" s="15" t="n">
        <v>0.5778135011105665</v>
      </c>
      <c r="L322" s="15" t="n">
        <v>-0.017498275191372092</v>
      </c>
      <c r="M322" s="15" t="n">
        <v>0.008561929735000001</v>
      </c>
      <c r="N322" s="15" t="n">
        <v>0.023171276931782808</v>
      </c>
      <c r="O322" s="15" t="n">
        <v>-0.013733301908857687</v>
      </c>
      <c r="P322" s="15" t="n">
        <v>-0.6962396507630872</v>
      </c>
    </row>
    <row r="323">
      <c r="B323" s="8" t="s">
        <v>92</v>
      </c>
      <c r="C323" s="19" t="n">
        <v>0.052811586035088204</v>
      </c>
      <c r="D323" s="19" t="n">
        <v>-0.036144361479148346</v>
      </c>
      <c r="E323" s="19" t="n">
        <v>0.021898186357361266</v>
      </c>
      <c r="F323" s="19" t="n">
        <v>0.008028391202376639</v>
      </c>
      <c r="G323" s="19" t="n">
        <v>-5.012379652230003E-4</v>
      </c>
      <c r="H323" s="19" t="n">
        <v>-0.007225529730546687</v>
      </c>
      <c r="I323" s="19" t="n">
        <v>0.10647009099843291</v>
      </c>
      <c r="J323" s="19" t="n">
        <v>0.16840071966992803</v>
      </c>
      <c r="K323" s="19" t="n">
        <v>-0.10142024385554865</v>
      </c>
      <c r="L323" s="19" t="n">
        <v>-0.017498275191372092</v>
      </c>
      <c r="M323" s="19" t="n">
        <v>0.008561929735000001</v>
      </c>
      <c r="N323" s="19" t="n">
        <v>0.023171276931782808</v>
      </c>
      <c r="O323" s="19" t="n">
        <v>-0.013733301908857687</v>
      </c>
      <c r="P323" s="19" t="n">
        <v>0.020073075829437736</v>
      </c>
    </row>
    <row r="324">
      <c r="B324" s="8" t="s">
        <v>93</v>
      </c>
      <c r="C324" s="15" t="n">
        <v>-0.6295215862329685</v>
      </c>
      <c r="D324" s="15" t="n">
        <v>0.7458452663119512</v>
      </c>
      <c r="E324" s="15" t="n">
        <v>-0.6695658139192069</v>
      </c>
      <c r="F324" s="15" t="n">
        <v>0.008028391202376639</v>
      </c>
      <c r="G324" s="15" t="n">
        <v>-5.012379652230003E-4</v>
      </c>
      <c r="H324" s="15" t="n">
        <v>-0.007225529730546687</v>
      </c>
      <c r="I324" s="15" t="n">
        <v>-0.8037448211824029</v>
      </c>
      <c r="J324" s="15" t="n">
        <v>-0.7427539071185714</v>
      </c>
      <c r="K324" s="15" t="n">
        <v>0.5778135011105665</v>
      </c>
      <c r="L324" s="15" t="n">
        <v>-0.017498275191372092</v>
      </c>
      <c r="M324" s="15" t="n">
        <v>0.008561929735000001</v>
      </c>
      <c r="N324" s="15" t="n">
        <v>0.023171276931782808</v>
      </c>
      <c r="O324" s="15" t="n">
        <v>-0.013733301908857687</v>
      </c>
      <c r="P324" s="15" t="n">
        <v>-0.6962396507630872</v>
      </c>
    </row>
    <row r="325">
      <c r="B325" s="8" t="s">
        <v>94</v>
      </c>
      <c r="C325" s="19" t="n">
        <v>0.6928273175128763</v>
      </c>
      <c r="D325" s="19" t="n">
        <v>-0.7709033570712167</v>
      </c>
      <c r="E325" s="19" t="n">
        <v>0.6866640001461242</v>
      </c>
      <c r="F325" s="19" t="n">
        <v>0.03149386513788116</v>
      </c>
      <c r="G325" s="19" t="n">
        <v>-0.04258643566309209</v>
      </c>
      <c r="H325" s="19" t="n">
        <v>0.009318535946561401</v>
      </c>
      <c r="I325" s="19" t="n">
        <v>0.835654465438368</v>
      </c>
      <c r="J325" s="19" t="n">
        <v>0.8527317559549875</v>
      </c>
      <c r="K325" s="19" t="n">
        <v>-0.6293561688403084</v>
      </c>
      <c r="L325" s="19" t="n">
        <v>-0.012748944747417723</v>
      </c>
      <c r="M325" s="19" t="n">
        <v>0.018593285600309373</v>
      </c>
      <c r="N325" s="19" t="n">
        <v>0.025722877836392016</v>
      </c>
      <c r="O325" s="19" t="n">
        <v>-0.030642586845654796</v>
      </c>
      <c r="P325" s="19" t="n">
        <v>0.6789791525461238</v>
      </c>
    </row>
    <row r="326">
      <c r="B326" s="8" t="s">
        <v>95</v>
      </c>
      <c r="C326" s="15" t="n">
        <v>-0.6295215862329685</v>
      </c>
      <c r="D326" s="15" t="n">
        <v>0.7458452663119512</v>
      </c>
      <c r="E326" s="15" t="n">
        <v>-0.6695658139192069</v>
      </c>
      <c r="F326" s="15" t="n">
        <v>0.008028391202376639</v>
      </c>
      <c r="G326" s="15" t="n">
        <v>-5.012379652230003E-4</v>
      </c>
      <c r="H326" s="15" t="n">
        <v>-0.007225529730546687</v>
      </c>
      <c r="I326" s="15" t="n">
        <v>-0.8037448211824029</v>
      </c>
      <c r="J326" s="15" t="n">
        <v>-0.7427539071185714</v>
      </c>
      <c r="K326" s="15" t="n">
        <v>0.5778135011105665</v>
      </c>
      <c r="L326" s="15" t="n">
        <v>-0.017498275191372092</v>
      </c>
      <c r="M326" s="15" t="n">
        <v>0.008561929735000001</v>
      </c>
      <c r="N326" s="15" t="n">
        <v>0.023171276931782808</v>
      </c>
      <c r="O326" s="15" t="n">
        <v>-0.013733301908857687</v>
      </c>
      <c r="P326" s="15" t="n">
        <v>-0.6962396507630872</v>
      </c>
    </row>
    <row r="327">
      <c r="B327" s="8" t="s">
        <v>96</v>
      </c>
      <c r="C327" s="19" t="n">
        <v>0.052811586035088204</v>
      </c>
      <c r="D327" s="19" t="n">
        <v>-0.036144361479148346</v>
      </c>
      <c r="E327" s="19" t="n">
        <v>0.021898186357361266</v>
      </c>
      <c r="F327" s="19" t="n">
        <v>0.008028391202376639</v>
      </c>
      <c r="G327" s="19" t="n">
        <v>-5.012379652230003E-4</v>
      </c>
      <c r="H327" s="19" t="n">
        <v>-0.007225529730546687</v>
      </c>
      <c r="I327" s="19" t="n">
        <v>0.10647009099843291</v>
      </c>
      <c r="J327" s="19" t="n">
        <v>0.16840071966992803</v>
      </c>
      <c r="K327" s="19" t="n">
        <v>-0.10142024385554865</v>
      </c>
      <c r="L327" s="19" t="n">
        <v>-0.017498275191372092</v>
      </c>
      <c r="M327" s="19" t="n">
        <v>0.008561929735000001</v>
      </c>
      <c r="N327" s="19" t="n">
        <v>0.023171276931782808</v>
      </c>
      <c r="O327" s="19" t="n">
        <v>-0.013733301908857687</v>
      </c>
      <c r="P327" s="19" t="n">
        <v>0.020073075829437736</v>
      </c>
    </row>
    <row r="328">
      <c r="B328" s="8" t="s">
        <v>97</v>
      </c>
      <c r="C328" s="15" t="n">
        <v>0.6928273175128763</v>
      </c>
      <c r="D328" s="15" t="n">
        <v>-0.7709033570712167</v>
      </c>
      <c r="E328" s="15" t="n">
        <v>0.6866640001461242</v>
      </c>
      <c r="F328" s="15" t="n">
        <v>0.03149386513788116</v>
      </c>
      <c r="G328" s="15" t="n">
        <v>-0.04258643566309209</v>
      </c>
      <c r="H328" s="15" t="n">
        <v>0.009318535946561401</v>
      </c>
      <c r="I328" s="15" t="n">
        <v>0.835654465438368</v>
      </c>
      <c r="J328" s="15" t="n">
        <v>0.8527317559549875</v>
      </c>
      <c r="K328" s="15" t="n">
        <v>-0.6293561688403084</v>
      </c>
      <c r="L328" s="15" t="n">
        <v>-0.012748944747417723</v>
      </c>
      <c r="M328" s="15" t="n">
        <v>0.018593285600309373</v>
      </c>
      <c r="N328" s="15" t="n">
        <v>0.025722877836392016</v>
      </c>
      <c r="O328" s="15" t="n">
        <v>-0.030642586845654796</v>
      </c>
      <c r="P328" s="15" t="n">
        <v>0.6789791525461238</v>
      </c>
    </row>
    <row r="329">
      <c r="B329" s="8" t="s">
        <v>98</v>
      </c>
      <c r="C329" s="19" t="n">
        <v>-0.6295215862329685</v>
      </c>
      <c r="D329" s="19" t="n">
        <v>0.7458452663119512</v>
      </c>
      <c r="E329" s="19" t="n">
        <v>-0.6695658139192069</v>
      </c>
      <c r="F329" s="19" t="n">
        <v>0.008028391202376639</v>
      </c>
      <c r="G329" s="19" t="n">
        <v>-5.012379652230003E-4</v>
      </c>
      <c r="H329" s="19" t="n">
        <v>-0.007225529730546687</v>
      </c>
      <c r="I329" s="19" t="n">
        <v>-0.8037448211824029</v>
      </c>
      <c r="J329" s="19" t="n">
        <v>-0.7427539071185714</v>
      </c>
      <c r="K329" s="19" t="n">
        <v>0.5778135011105665</v>
      </c>
      <c r="L329" s="19" t="n">
        <v>-0.017498275191372092</v>
      </c>
      <c r="M329" s="19" t="n">
        <v>0.008561929735000001</v>
      </c>
      <c r="N329" s="19" t="n">
        <v>0.023171276931782808</v>
      </c>
      <c r="O329" s="19" t="n">
        <v>-0.013733301908857687</v>
      </c>
      <c r="P329" s="19" t="n">
        <v>-0.6962396507630872</v>
      </c>
    </row>
    <row r="330">
      <c r="B330" s="8" t="s">
        <v>99</v>
      </c>
      <c r="C330" s="15" t="n">
        <v>-0.6295215862329685</v>
      </c>
      <c r="D330" s="15" t="n">
        <v>0.7458452663119512</v>
      </c>
      <c r="E330" s="15" t="n">
        <v>-0.6695658139192069</v>
      </c>
      <c r="F330" s="15" t="n">
        <v>0.008028391202376639</v>
      </c>
      <c r="G330" s="15" t="n">
        <v>-5.012379652230003E-4</v>
      </c>
      <c r="H330" s="15" t="n">
        <v>-0.007225529730546687</v>
      </c>
      <c r="I330" s="15" t="n">
        <v>-0.8037448211824029</v>
      </c>
      <c r="J330" s="15" t="n">
        <v>-0.7427539071185714</v>
      </c>
      <c r="K330" s="15" t="n">
        <v>0.5778135011105665</v>
      </c>
      <c r="L330" s="15" t="n">
        <v>-0.017498275191372092</v>
      </c>
      <c r="M330" s="15" t="n">
        <v>0.008561929735000001</v>
      </c>
      <c r="N330" s="15" t="n">
        <v>0.023171276931782808</v>
      </c>
      <c r="O330" s="15" t="n">
        <v>-0.013733301908857687</v>
      </c>
      <c r="P330" s="15" t="n">
        <v>-0.6962396507630872</v>
      </c>
    </row>
    <row r="331">
      <c r="B331" s="8" t="s">
        <v>100</v>
      </c>
      <c r="C331" s="19" t="n">
        <v>0.01049414524481962</v>
      </c>
      <c r="D331" s="19" t="n">
        <v>0.011086270719882899</v>
      </c>
      <c r="E331" s="19" t="n">
        <v>-0.0048000001304441126</v>
      </c>
      <c r="F331" s="19" t="n">
        <v>0.03149386513788116</v>
      </c>
      <c r="G331" s="19" t="n">
        <v>-0.04258643566309209</v>
      </c>
      <c r="H331" s="19" t="n">
        <v>0.009318535946561401</v>
      </c>
      <c r="I331" s="19" t="n">
        <v>-0.07456044674246781</v>
      </c>
      <c r="J331" s="19" t="n">
        <v>-0.058422870833511914</v>
      </c>
      <c r="K331" s="19" t="n">
        <v>0.04987757612580679</v>
      </c>
      <c r="L331" s="19" t="n">
        <v>-0.012748944747417723</v>
      </c>
      <c r="M331" s="19" t="n">
        <v>0.018593285600309373</v>
      </c>
      <c r="N331" s="19" t="n">
        <v>0.025722877836392016</v>
      </c>
      <c r="O331" s="19" t="n">
        <v>-0.030642586845654796</v>
      </c>
      <c r="P331" s="19" t="n">
        <v>-0.0373335740464012</v>
      </c>
    </row>
    <row r="332">
      <c r="B332" s="8" t="s">
        <v>101</v>
      </c>
      <c r="C332" s="15" t="n">
        <v>1.9728587804684525</v>
      </c>
      <c r="D332" s="15" t="n">
        <v>-2.2404213482553534</v>
      </c>
      <c r="E332" s="15" t="n">
        <v>2.0161956277236497</v>
      </c>
      <c r="F332" s="15" t="n">
        <v>0.07842481300889026</v>
      </c>
      <c r="G332" s="15" t="n">
        <v>-0.1267568310588303</v>
      </c>
      <c r="H332" s="15" t="n">
        <v>0.04240666730077702</v>
      </c>
      <c r="I332" s="15" t="n">
        <v>2.294023214318238</v>
      </c>
      <c r="J332" s="15" t="n">
        <v>2.2213938285251063</v>
      </c>
      <c r="K332" s="15" t="n">
        <v>-1.6852280188098276</v>
      </c>
      <c r="L332" s="15" t="n">
        <v>-0.0032502838595087624</v>
      </c>
      <c r="M332" s="15" t="n">
        <v>0.038655997330928504</v>
      </c>
      <c r="N332" s="15" t="n">
        <v>0.030826079645610682</v>
      </c>
      <c r="O332" s="15" t="n">
        <v>-0.06446115671924924</v>
      </c>
      <c r="P332" s="15" t="n">
        <v>1.996791305979496</v>
      </c>
    </row>
    <row r="333">
      <c r="B333" s="8" t="s">
        <v>102</v>
      </c>
      <c r="C333" s="19" t="n">
        <v>0.052811586035088204</v>
      </c>
      <c r="D333" s="19" t="n">
        <v>-0.036144361479148346</v>
      </c>
      <c r="E333" s="19" t="n">
        <v>0.021898186357361266</v>
      </c>
      <c r="F333" s="19" t="n">
        <v>0.008028391202376639</v>
      </c>
      <c r="G333" s="19" t="n">
        <v>-5.012379652230003E-4</v>
      </c>
      <c r="H333" s="19" t="n">
        <v>-0.007225529730546687</v>
      </c>
      <c r="I333" s="19" t="n">
        <v>0.10647009099843291</v>
      </c>
      <c r="J333" s="19" t="n">
        <v>0.16840071966992803</v>
      </c>
      <c r="K333" s="19" t="n">
        <v>-0.10142024385554865</v>
      </c>
      <c r="L333" s="19" t="n">
        <v>-0.017498275191372092</v>
      </c>
      <c r="M333" s="19" t="n">
        <v>0.008561929735000001</v>
      </c>
      <c r="N333" s="19" t="n">
        <v>0.023171276931782808</v>
      </c>
      <c r="O333" s="19" t="n">
        <v>-0.013733301908857687</v>
      </c>
      <c r="P333" s="19" t="n">
        <v>0.020073075829437736</v>
      </c>
    </row>
    <row r="334">
      <c r="B334" s="8" t="s">
        <v>103</v>
      </c>
      <c r="C334" s="15" t="n">
        <v>-0.6718390270232371</v>
      </c>
      <c r="D334" s="15" t="n">
        <v>0.7930758985109825</v>
      </c>
      <c r="E334" s="15" t="n">
        <v>-0.6962640004070123</v>
      </c>
      <c r="F334" s="15" t="n">
        <v>0.03149386513788116</v>
      </c>
      <c r="G334" s="15" t="n">
        <v>-0.04258643566309209</v>
      </c>
      <c r="H334" s="15" t="n">
        <v>0.009318535946561401</v>
      </c>
      <c r="I334" s="15" t="n">
        <v>-0.9847753589233034</v>
      </c>
      <c r="J334" s="15" t="n">
        <v>-0.9695774976220113</v>
      </c>
      <c r="K334" s="15" t="n">
        <v>0.729111321091922</v>
      </c>
      <c r="L334" s="15" t="n">
        <v>-0.012748944747417723</v>
      </c>
      <c r="M334" s="15" t="n">
        <v>0.018593285600309373</v>
      </c>
      <c r="N334" s="15" t="n">
        <v>0.025722877836392016</v>
      </c>
      <c r="O334" s="15" t="n">
        <v>-0.030642586845654796</v>
      </c>
      <c r="P334" s="15" t="n">
        <v>-0.7536463006389262</v>
      </c>
    </row>
    <row r="335">
      <c r="B335" s="8" t="s">
        <v>104</v>
      </c>
      <c r="C335" s="19" t="n">
        <v>0.01049414524481962</v>
      </c>
      <c r="D335" s="19" t="n">
        <v>0.011086270719882899</v>
      </c>
      <c r="E335" s="19" t="n">
        <v>-0.0048000001304441126</v>
      </c>
      <c r="F335" s="19" t="n">
        <v>0.03149386513788116</v>
      </c>
      <c r="G335" s="19" t="n">
        <v>-0.04258643566309209</v>
      </c>
      <c r="H335" s="19" t="n">
        <v>0.009318535946561401</v>
      </c>
      <c r="I335" s="19" t="n">
        <v>-0.07456044674246781</v>
      </c>
      <c r="J335" s="19" t="n">
        <v>-0.058422870833511914</v>
      </c>
      <c r="K335" s="19" t="n">
        <v>0.04987757612580679</v>
      </c>
      <c r="L335" s="19" t="n">
        <v>-0.012748944747417723</v>
      </c>
      <c r="M335" s="19" t="n">
        <v>0.018593285600309373</v>
      </c>
      <c r="N335" s="19" t="n">
        <v>0.025722877836392016</v>
      </c>
      <c r="O335" s="19" t="n">
        <v>-0.030642586845654796</v>
      </c>
      <c r="P335" s="19" t="n">
        <v>-0.0373335740464012</v>
      </c>
    </row>
    <row r="336">
      <c r="B336" s="8" t="s">
        <v>105</v>
      </c>
      <c r="C336" s="15" t="n">
        <v>-0.031823295545448826</v>
      </c>
      <c r="D336" s="15" t="n">
        <v>0.058316902918914004</v>
      </c>
      <c r="E336" s="15" t="n">
        <v>-0.031498186618249435</v>
      </c>
      <c r="F336" s="15" t="n">
        <v>0.05495933907338557</v>
      </c>
      <c r="G336" s="15" t="n">
        <v>-0.08467163336096117</v>
      </c>
      <c r="H336" s="15" t="n">
        <v>0.02586260162366938</v>
      </c>
      <c r="I336" s="15" t="n">
        <v>-0.25559098448336826</v>
      </c>
      <c r="J336" s="15" t="n">
        <v>-0.28524646133695186</v>
      </c>
      <c r="K336" s="15" t="n">
        <v>0.20117539610716217</v>
      </c>
      <c r="L336" s="15" t="n">
        <v>-0.007999614303463243</v>
      </c>
      <c r="M336" s="15" t="n">
        <v>0.02862464146561866</v>
      </c>
      <c r="N336" s="15" t="n">
        <v>0.028274478741001363</v>
      </c>
      <c r="O336" s="15" t="n">
        <v>-0.04755187178245168</v>
      </c>
      <c r="P336" s="15" t="n">
        <v>-0.09474022392224013</v>
      </c>
    </row>
    <row r="337">
      <c r="B337" s="8" t="s">
        <v>106</v>
      </c>
      <c r="C337" s="19" t="n">
        <v>0.6505098767226077</v>
      </c>
      <c r="D337" s="19" t="n">
        <v>-0.7236727248721856</v>
      </c>
      <c r="E337" s="19" t="n">
        <v>0.6599658136583186</v>
      </c>
      <c r="F337" s="19" t="n">
        <v>0.05495933907338557</v>
      </c>
      <c r="G337" s="19" t="n">
        <v>-0.08467163336096117</v>
      </c>
      <c r="H337" s="19" t="n">
        <v>0.02586260162366938</v>
      </c>
      <c r="I337" s="19" t="n">
        <v>0.6546239276974672</v>
      </c>
      <c r="J337" s="19" t="n">
        <v>0.6259081654515475</v>
      </c>
      <c r="K337" s="19" t="n">
        <v>-0.478058348858953</v>
      </c>
      <c r="L337" s="19" t="n">
        <v>-0.007999614303463243</v>
      </c>
      <c r="M337" s="19" t="n">
        <v>0.02862464146561866</v>
      </c>
      <c r="N337" s="19" t="n">
        <v>0.028274478741001363</v>
      </c>
      <c r="O337" s="19" t="n">
        <v>-0.04755187178245168</v>
      </c>
      <c r="P337" s="19" t="n">
        <v>0.621572502670285</v>
      </c>
    </row>
    <row r="338">
      <c r="B338" s="8" t="s">
        <v>107</v>
      </c>
      <c r="C338" s="15" t="n">
        <v>-0.6718390270232371</v>
      </c>
      <c r="D338" s="15" t="n">
        <v>0.7930758985109825</v>
      </c>
      <c r="E338" s="15" t="n">
        <v>-0.6962640004070123</v>
      </c>
      <c r="F338" s="15" t="n">
        <v>0.03149386513788116</v>
      </c>
      <c r="G338" s="15" t="n">
        <v>-0.04258643566309209</v>
      </c>
      <c r="H338" s="15" t="n">
        <v>0.009318535946561401</v>
      </c>
      <c r="I338" s="15" t="n">
        <v>-0.9847753589233034</v>
      </c>
      <c r="J338" s="15" t="n">
        <v>-0.9695774976220113</v>
      </c>
      <c r="K338" s="15" t="n">
        <v>0.729111321091922</v>
      </c>
      <c r="L338" s="15" t="n">
        <v>-0.012748944747417723</v>
      </c>
      <c r="M338" s="15" t="n">
        <v>0.018593285600309373</v>
      </c>
      <c r="N338" s="15" t="n">
        <v>0.025722877836392016</v>
      </c>
      <c r="O338" s="15" t="n">
        <v>-0.030642586845654796</v>
      </c>
      <c r="P338" s="15" t="n">
        <v>-0.7536463006389262</v>
      </c>
    </row>
    <row r="339">
      <c r="B339" s="8" t="s">
        <v>108</v>
      </c>
      <c r="C339" s="19" t="n">
        <v>-0.6295215862329685</v>
      </c>
      <c r="D339" s="19" t="n">
        <v>0.7458452663119512</v>
      </c>
      <c r="E339" s="19" t="n">
        <v>-0.6695658139192069</v>
      </c>
      <c r="F339" s="19" t="n">
        <v>0.008028391202376639</v>
      </c>
      <c r="G339" s="19" t="n">
        <v>-5.012379652230003E-4</v>
      </c>
      <c r="H339" s="19" t="n">
        <v>-0.007225529730546687</v>
      </c>
      <c r="I339" s="19" t="n">
        <v>-0.8037448211824029</v>
      </c>
      <c r="J339" s="19" t="n">
        <v>-0.7427539071185714</v>
      </c>
      <c r="K339" s="19" t="n">
        <v>0.5778135011105665</v>
      </c>
      <c r="L339" s="19" t="n">
        <v>-0.017498275191372092</v>
      </c>
      <c r="M339" s="19" t="n">
        <v>0.008561929735000001</v>
      </c>
      <c r="N339" s="19" t="n">
        <v>0.023171276931782808</v>
      </c>
      <c r="O339" s="19" t="n">
        <v>-0.013733301908857687</v>
      </c>
      <c r="P339" s="19" t="n">
        <v>-0.6962396507630872</v>
      </c>
    </row>
    <row r="340">
      <c r="B340" s="8" t="s">
        <v>109</v>
      </c>
      <c r="C340" s="15" t="n">
        <v>1.3328430489906646</v>
      </c>
      <c r="D340" s="15" t="n">
        <v>-1.5056623526632849</v>
      </c>
      <c r="E340" s="15" t="n">
        <v>1.351429813934887</v>
      </c>
      <c r="F340" s="15" t="n">
        <v>0.05495933907338557</v>
      </c>
      <c r="G340" s="15" t="n">
        <v>-0.08467163336096117</v>
      </c>
      <c r="H340" s="15" t="n">
        <v>0.02586260162366938</v>
      </c>
      <c r="I340" s="15" t="n">
        <v>1.564838839878303</v>
      </c>
      <c r="J340" s="15" t="n">
        <v>1.537062792240047</v>
      </c>
      <c r="K340" s="15" t="n">
        <v>-1.1572920938250681</v>
      </c>
      <c r="L340" s="15" t="n">
        <v>-0.007999614303463243</v>
      </c>
      <c r="M340" s="15" t="n">
        <v>0.02862464146561866</v>
      </c>
      <c r="N340" s="15" t="n">
        <v>0.028274478741001363</v>
      </c>
      <c r="O340" s="15" t="n">
        <v>-0.04755187178245168</v>
      </c>
      <c r="P340" s="15" t="n">
        <v>1.33788522926281</v>
      </c>
    </row>
    <row r="341">
      <c r="B341" s="8" t="s">
        <v>110</v>
      </c>
      <c r="C341" s="19" t="n">
        <v>1.3328430489906646</v>
      </c>
      <c r="D341" s="19" t="n">
        <v>-1.5056623526632849</v>
      </c>
      <c r="E341" s="19" t="n">
        <v>1.351429813934887</v>
      </c>
      <c r="F341" s="19" t="n">
        <v>0.05495933907338557</v>
      </c>
      <c r="G341" s="19" t="n">
        <v>-0.08467163336096117</v>
      </c>
      <c r="H341" s="19" t="n">
        <v>0.02586260162366938</v>
      </c>
      <c r="I341" s="19" t="n">
        <v>1.564838839878303</v>
      </c>
      <c r="J341" s="19" t="n">
        <v>1.537062792240047</v>
      </c>
      <c r="K341" s="19" t="n">
        <v>-1.1572920938250681</v>
      </c>
      <c r="L341" s="19" t="n">
        <v>-0.007999614303463243</v>
      </c>
      <c r="M341" s="19" t="n">
        <v>0.02862464146561866</v>
      </c>
      <c r="N341" s="19" t="n">
        <v>0.028274478741001363</v>
      </c>
      <c r="O341" s="19" t="n">
        <v>-0.04755187178245168</v>
      </c>
      <c r="P341" s="19" t="n">
        <v>1.33788522926281</v>
      </c>
    </row>
    <row r="342">
      <c r="B342" s="8" t="s">
        <v>111</v>
      </c>
      <c r="C342" s="15" t="n">
        <v>0.6505098767226077</v>
      </c>
      <c r="D342" s="15" t="n">
        <v>-0.7236727248721856</v>
      </c>
      <c r="E342" s="15" t="n">
        <v>0.6599658136583186</v>
      </c>
      <c r="F342" s="15" t="n">
        <v>0.05495933907338557</v>
      </c>
      <c r="G342" s="15" t="n">
        <v>-0.08467163336096117</v>
      </c>
      <c r="H342" s="15" t="n">
        <v>0.02586260162366938</v>
      </c>
      <c r="I342" s="15" t="n">
        <v>0.6546239276974672</v>
      </c>
      <c r="J342" s="15" t="n">
        <v>0.6259081654515475</v>
      </c>
      <c r="K342" s="15" t="n">
        <v>-0.478058348858953</v>
      </c>
      <c r="L342" s="15" t="n">
        <v>-0.007999614303463243</v>
      </c>
      <c r="M342" s="15" t="n">
        <v>0.02862464146561866</v>
      </c>
      <c r="N342" s="15" t="n">
        <v>0.028274478741001363</v>
      </c>
      <c r="O342" s="15" t="n">
        <v>-0.04755187178245168</v>
      </c>
      <c r="P342" s="15" t="n">
        <v>0.621572502670285</v>
      </c>
    </row>
    <row r="343">
      <c r="B343" s="8" t="s">
        <v>112</v>
      </c>
      <c r="C343" s="19" t="n">
        <v>0.01049414524481962</v>
      </c>
      <c r="D343" s="19" t="n">
        <v>0.011086270719882899</v>
      </c>
      <c r="E343" s="19" t="n">
        <v>-0.0048000001304441126</v>
      </c>
      <c r="F343" s="19" t="n">
        <v>0.03149386513788116</v>
      </c>
      <c r="G343" s="19" t="n">
        <v>-0.04258643566309209</v>
      </c>
      <c r="H343" s="19" t="n">
        <v>0.009318535946561401</v>
      </c>
      <c r="I343" s="19" t="n">
        <v>-0.07456044674246781</v>
      </c>
      <c r="J343" s="19" t="n">
        <v>-0.058422870833511914</v>
      </c>
      <c r="K343" s="19" t="n">
        <v>0.04987757612580679</v>
      </c>
      <c r="L343" s="19" t="n">
        <v>-0.012748944747417723</v>
      </c>
      <c r="M343" s="19" t="n">
        <v>0.018593285600309373</v>
      </c>
      <c r="N343" s="19" t="n">
        <v>0.025722877836392016</v>
      </c>
      <c r="O343" s="19" t="n">
        <v>-0.030642586845654796</v>
      </c>
      <c r="P343" s="19" t="n">
        <v>-0.0373335740464012</v>
      </c>
    </row>
    <row r="344">
      <c r="B344" s="8" t="s">
        <v>113</v>
      </c>
      <c r="C344" s="15" t="n">
        <v>0.6928273175128763</v>
      </c>
      <c r="D344" s="15" t="n">
        <v>-0.7709033570712167</v>
      </c>
      <c r="E344" s="15" t="n">
        <v>0.6866640001461242</v>
      </c>
      <c r="F344" s="15" t="n">
        <v>0.03149386513788116</v>
      </c>
      <c r="G344" s="15" t="n">
        <v>-0.04258643566309209</v>
      </c>
      <c r="H344" s="15" t="n">
        <v>0.009318535946561401</v>
      </c>
      <c r="I344" s="15" t="n">
        <v>0.835654465438368</v>
      </c>
      <c r="J344" s="15" t="n">
        <v>0.8527317559549875</v>
      </c>
      <c r="K344" s="15" t="n">
        <v>-0.6293561688403084</v>
      </c>
      <c r="L344" s="15" t="n">
        <v>-0.012748944747417723</v>
      </c>
      <c r="M344" s="15" t="n">
        <v>0.018593285600309373</v>
      </c>
      <c r="N344" s="15" t="n">
        <v>0.025722877836392016</v>
      </c>
      <c r="O344" s="15" t="n">
        <v>-0.030642586845654796</v>
      </c>
      <c r="P344" s="15" t="n">
        <v>0.6789791525461238</v>
      </c>
    </row>
    <row r="345">
      <c r="B345" s="8" t="s">
        <v>114</v>
      </c>
      <c r="C345" s="19" t="n">
        <v>0.6928273175128763</v>
      </c>
      <c r="D345" s="19" t="n">
        <v>-0.7709033570712167</v>
      </c>
      <c r="E345" s="19" t="n">
        <v>0.6866640001461242</v>
      </c>
      <c r="F345" s="19" t="n">
        <v>0.03149386513788116</v>
      </c>
      <c r="G345" s="19" t="n">
        <v>-0.04258643566309209</v>
      </c>
      <c r="H345" s="19" t="n">
        <v>0.009318535946561401</v>
      </c>
      <c r="I345" s="19" t="n">
        <v>0.835654465438368</v>
      </c>
      <c r="J345" s="19" t="n">
        <v>0.8527317559549875</v>
      </c>
      <c r="K345" s="19" t="n">
        <v>-0.6293561688403084</v>
      </c>
      <c r="L345" s="19" t="n">
        <v>-0.012748944747417723</v>
      </c>
      <c r="M345" s="19" t="n">
        <v>0.018593285600309373</v>
      </c>
      <c r="N345" s="19" t="n">
        <v>0.025722877836392016</v>
      </c>
      <c r="O345" s="19" t="n">
        <v>-0.030642586845654796</v>
      </c>
      <c r="P345" s="19" t="n">
        <v>0.6789791525461238</v>
      </c>
    </row>
    <row r="346">
      <c r="B346" s="8" t="s">
        <v>115</v>
      </c>
      <c r="C346" s="15" t="n">
        <v>0.01049414524481962</v>
      </c>
      <c r="D346" s="15" t="n">
        <v>0.011086270719882899</v>
      </c>
      <c r="E346" s="15" t="n">
        <v>-0.0048000001304441126</v>
      </c>
      <c r="F346" s="15" t="n">
        <v>0.03149386513788116</v>
      </c>
      <c r="G346" s="15" t="n">
        <v>-0.04258643566309209</v>
      </c>
      <c r="H346" s="15" t="n">
        <v>0.009318535946561401</v>
      </c>
      <c r="I346" s="15" t="n">
        <v>-0.07456044674246781</v>
      </c>
      <c r="J346" s="15" t="n">
        <v>-0.058422870833511914</v>
      </c>
      <c r="K346" s="15" t="n">
        <v>0.04987757612580679</v>
      </c>
      <c r="L346" s="15" t="n">
        <v>-0.012748944747417723</v>
      </c>
      <c r="M346" s="15" t="n">
        <v>0.018593285600309373</v>
      </c>
      <c r="N346" s="15" t="n">
        <v>0.025722877836392016</v>
      </c>
      <c r="O346" s="15" t="n">
        <v>-0.030642586845654796</v>
      </c>
      <c r="P346" s="15" t="n">
        <v>-0.0373335740464012</v>
      </c>
    </row>
    <row r="347">
      <c r="B347" s="8" t="s">
        <v>116</v>
      </c>
      <c r="C347" s="19" t="n">
        <v>0.01049414524481962</v>
      </c>
      <c r="D347" s="19" t="n">
        <v>0.011086270719882899</v>
      </c>
      <c r="E347" s="19" t="n">
        <v>-0.0048000001304441126</v>
      </c>
      <c r="F347" s="19" t="n">
        <v>0.03149386513788116</v>
      </c>
      <c r="G347" s="19" t="n">
        <v>-0.04258643566309209</v>
      </c>
      <c r="H347" s="19" t="n">
        <v>0.009318535946561401</v>
      </c>
      <c r="I347" s="19" t="n">
        <v>-0.07456044674246781</v>
      </c>
      <c r="J347" s="19" t="n">
        <v>-0.058422870833511914</v>
      </c>
      <c r="K347" s="19" t="n">
        <v>0.04987757612580679</v>
      </c>
      <c r="L347" s="19" t="n">
        <v>-0.012748944747417723</v>
      </c>
      <c r="M347" s="19" t="n">
        <v>0.018593285600309373</v>
      </c>
      <c r="N347" s="19" t="n">
        <v>0.025722877836392016</v>
      </c>
      <c r="O347" s="19" t="n">
        <v>-0.030642586845654796</v>
      </c>
      <c r="P347" s="19" t="n">
        <v>-0.0373335740464012</v>
      </c>
    </row>
    <row r="348">
      <c r="B348" s="8" t="s">
        <v>117</v>
      </c>
      <c r="C348" s="15" t="n">
        <v>0.6928273175128763</v>
      </c>
      <c r="D348" s="15" t="n">
        <v>-0.7709033570712167</v>
      </c>
      <c r="E348" s="15" t="n">
        <v>0.6866640001461242</v>
      </c>
      <c r="F348" s="15" t="n">
        <v>0.03149386513788116</v>
      </c>
      <c r="G348" s="15" t="n">
        <v>-0.04258643566309209</v>
      </c>
      <c r="H348" s="15" t="n">
        <v>0.009318535946561401</v>
      </c>
      <c r="I348" s="15" t="n">
        <v>0.835654465438368</v>
      </c>
      <c r="J348" s="15" t="n">
        <v>0.8527317559549875</v>
      </c>
      <c r="K348" s="15" t="n">
        <v>-0.6293561688403084</v>
      </c>
      <c r="L348" s="15" t="n">
        <v>-0.012748944747417723</v>
      </c>
      <c r="M348" s="15" t="n">
        <v>0.018593285600309373</v>
      </c>
      <c r="N348" s="15" t="n">
        <v>0.025722877836392016</v>
      </c>
      <c r="O348" s="15" t="n">
        <v>-0.030642586845654796</v>
      </c>
      <c r="P348" s="15" t="n">
        <v>0.6789791525461238</v>
      </c>
    </row>
    <row r="349">
      <c r="B349" s="8" t="s">
        <v>118</v>
      </c>
      <c r="C349" s="19" t="n">
        <v>0.052811586035088204</v>
      </c>
      <c r="D349" s="19" t="n">
        <v>-0.036144361479148346</v>
      </c>
      <c r="E349" s="19" t="n">
        <v>0.021898186357361266</v>
      </c>
      <c r="F349" s="19" t="n">
        <v>0.008028391202376639</v>
      </c>
      <c r="G349" s="19" t="n">
        <v>-5.012379652230003E-4</v>
      </c>
      <c r="H349" s="19" t="n">
        <v>-0.007225529730546687</v>
      </c>
      <c r="I349" s="19" t="n">
        <v>0.10647009099843291</v>
      </c>
      <c r="J349" s="19" t="n">
        <v>0.16840071966992803</v>
      </c>
      <c r="K349" s="19" t="n">
        <v>-0.10142024385554865</v>
      </c>
      <c r="L349" s="19" t="n">
        <v>-0.017498275191372092</v>
      </c>
      <c r="M349" s="19" t="n">
        <v>0.008561929735000001</v>
      </c>
      <c r="N349" s="19" t="n">
        <v>0.023171276931782808</v>
      </c>
      <c r="O349" s="19" t="n">
        <v>-0.013733301908857687</v>
      </c>
      <c r="P349" s="19" t="n">
        <v>0.020073075829437736</v>
      </c>
    </row>
    <row r="350">
      <c r="B350" s="8" t="s">
        <v>119</v>
      </c>
      <c r="C350" s="15" t="n">
        <v>0.01049414524481962</v>
      </c>
      <c r="D350" s="15" t="n">
        <v>0.011086270719882899</v>
      </c>
      <c r="E350" s="15" t="n">
        <v>-0.0048000001304441126</v>
      </c>
      <c r="F350" s="15" t="n">
        <v>0.03149386513788116</v>
      </c>
      <c r="G350" s="15" t="n">
        <v>-0.04258643566309209</v>
      </c>
      <c r="H350" s="15" t="n">
        <v>0.009318535946561401</v>
      </c>
      <c r="I350" s="15" t="n">
        <v>-0.07456044674246781</v>
      </c>
      <c r="J350" s="15" t="n">
        <v>-0.058422870833511914</v>
      </c>
      <c r="K350" s="15" t="n">
        <v>0.04987757612580679</v>
      </c>
      <c r="L350" s="15" t="n">
        <v>-0.012748944747417723</v>
      </c>
      <c r="M350" s="15" t="n">
        <v>0.018593285600309373</v>
      </c>
      <c r="N350" s="15" t="n">
        <v>0.025722877836392016</v>
      </c>
      <c r="O350" s="15" t="n">
        <v>-0.030642586845654796</v>
      </c>
      <c r="P350" s="15" t="n">
        <v>-0.0373335740464012</v>
      </c>
    </row>
    <row r="351">
      <c r="B351" s="8" t="s">
        <v>120</v>
      </c>
      <c r="C351" s="19" t="n">
        <v>0.6928273175128763</v>
      </c>
      <c r="D351" s="19" t="n">
        <v>-0.7709033570712167</v>
      </c>
      <c r="E351" s="19" t="n">
        <v>0.6866640001461242</v>
      </c>
      <c r="F351" s="19" t="n">
        <v>0.03149386513788116</v>
      </c>
      <c r="G351" s="19" t="n">
        <v>-0.04258643566309209</v>
      </c>
      <c r="H351" s="19" t="n">
        <v>0.009318535946561401</v>
      </c>
      <c r="I351" s="19" t="n">
        <v>0.835654465438368</v>
      </c>
      <c r="J351" s="19" t="n">
        <v>0.8527317559549875</v>
      </c>
      <c r="K351" s="19" t="n">
        <v>-0.6293561688403084</v>
      </c>
      <c r="L351" s="19" t="n">
        <v>-0.012748944747417723</v>
      </c>
      <c r="M351" s="19" t="n">
        <v>0.018593285600309373</v>
      </c>
      <c r="N351" s="19" t="n">
        <v>0.025722877836392016</v>
      </c>
      <c r="O351" s="19" t="n">
        <v>-0.030642586845654796</v>
      </c>
      <c r="P351" s="19" t="n">
        <v>0.6789791525461238</v>
      </c>
    </row>
    <row r="352">
      <c r="B352" s="8" t="s">
        <v>121</v>
      </c>
      <c r="C352" s="15" t="n">
        <v>-0.6295215862329685</v>
      </c>
      <c r="D352" s="15" t="n">
        <v>0.7458452663119512</v>
      </c>
      <c r="E352" s="15" t="n">
        <v>-0.6695658139192069</v>
      </c>
      <c r="F352" s="15" t="n">
        <v>0.008028391202376639</v>
      </c>
      <c r="G352" s="15" t="n">
        <v>-5.012379652230003E-4</v>
      </c>
      <c r="H352" s="15" t="n">
        <v>-0.007225529730546687</v>
      </c>
      <c r="I352" s="15" t="n">
        <v>-0.8037448211824029</v>
      </c>
      <c r="J352" s="15" t="n">
        <v>-0.7427539071185714</v>
      </c>
      <c r="K352" s="15" t="n">
        <v>0.5778135011105665</v>
      </c>
      <c r="L352" s="15" t="n">
        <v>-0.017498275191372092</v>
      </c>
      <c r="M352" s="15" t="n">
        <v>0.008561929735000001</v>
      </c>
      <c r="N352" s="15" t="n">
        <v>0.023171276931782808</v>
      </c>
      <c r="O352" s="15" t="n">
        <v>-0.013733301908857687</v>
      </c>
      <c r="P352" s="15" t="n">
        <v>-0.6962396507630872</v>
      </c>
    </row>
    <row r="353">
      <c r="B353" s="8" t="s">
        <v>122</v>
      </c>
      <c r="C353" s="19" t="n">
        <v>-0.6295215862329685</v>
      </c>
      <c r="D353" s="19" t="n">
        <v>0.7458452663119512</v>
      </c>
      <c r="E353" s="19" t="n">
        <v>-0.6695658139192069</v>
      </c>
      <c r="F353" s="19" t="n">
        <v>0.008028391202376639</v>
      </c>
      <c r="G353" s="19" t="n">
        <v>-5.012379652230003E-4</v>
      </c>
      <c r="H353" s="19" t="n">
        <v>-0.007225529730546687</v>
      </c>
      <c r="I353" s="19" t="n">
        <v>-0.8037448211824029</v>
      </c>
      <c r="J353" s="19" t="n">
        <v>-0.7427539071185714</v>
      </c>
      <c r="K353" s="19" t="n">
        <v>0.5778135011105665</v>
      </c>
      <c r="L353" s="19" t="n">
        <v>-0.017498275191372092</v>
      </c>
      <c r="M353" s="19" t="n">
        <v>0.008561929735000001</v>
      </c>
      <c r="N353" s="19" t="n">
        <v>0.023171276931782808</v>
      </c>
      <c r="O353" s="19" t="n">
        <v>-0.013733301908857687</v>
      </c>
      <c r="P353" s="19" t="n">
        <v>-0.6962396507630872</v>
      </c>
    </row>
    <row r="354">
      <c r="B354" s="8" t="s">
        <v>123</v>
      </c>
      <c r="C354" s="15" t="n">
        <v>0.052811586035088204</v>
      </c>
      <c r="D354" s="15" t="n">
        <v>-0.036144361479148346</v>
      </c>
      <c r="E354" s="15" t="n">
        <v>0.021898186357361266</v>
      </c>
      <c r="F354" s="15" t="n">
        <v>0.008028391202376639</v>
      </c>
      <c r="G354" s="15" t="n">
        <v>-5.012379652230003E-4</v>
      </c>
      <c r="H354" s="15" t="n">
        <v>-0.007225529730546687</v>
      </c>
      <c r="I354" s="15" t="n">
        <v>0.10647009099843291</v>
      </c>
      <c r="J354" s="15" t="n">
        <v>0.16840071966992803</v>
      </c>
      <c r="K354" s="15" t="n">
        <v>-0.10142024385554865</v>
      </c>
      <c r="L354" s="15" t="n">
        <v>-0.017498275191372092</v>
      </c>
      <c r="M354" s="15" t="n">
        <v>0.008561929735000001</v>
      </c>
      <c r="N354" s="15" t="n">
        <v>0.023171276931782808</v>
      </c>
      <c r="O354" s="15" t="n">
        <v>-0.013733301908857687</v>
      </c>
      <c r="P354" s="15" t="n">
        <v>0.020073075829437736</v>
      </c>
    </row>
    <row r="355">
      <c r="B355" s="8" t="s">
        <v>124</v>
      </c>
      <c r="C355" s="19" t="n">
        <v>-0.6295215862329685</v>
      </c>
      <c r="D355" s="19" t="n">
        <v>0.7458452663119512</v>
      </c>
      <c r="E355" s="19" t="n">
        <v>-0.6695658139192069</v>
      </c>
      <c r="F355" s="19" t="n">
        <v>0.008028391202376639</v>
      </c>
      <c r="G355" s="19" t="n">
        <v>-5.012379652230003E-4</v>
      </c>
      <c r="H355" s="19" t="n">
        <v>-0.007225529730546687</v>
      </c>
      <c r="I355" s="19" t="n">
        <v>-0.8037448211824029</v>
      </c>
      <c r="J355" s="19" t="n">
        <v>-0.7427539071185714</v>
      </c>
      <c r="K355" s="19" t="n">
        <v>0.5778135011105665</v>
      </c>
      <c r="L355" s="19" t="n">
        <v>-0.017498275191372092</v>
      </c>
      <c r="M355" s="19" t="n">
        <v>0.008561929735000001</v>
      </c>
      <c r="N355" s="19" t="n">
        <v>0.023171276931782808</v>
      </c>
      <c r="O355" s="19" t="n">
        <v>-0.013733301908857687</v>
      </c>
      <c r="P355" s="19" t="n">
        <v>-0.6962396507630872</v>
      </c>
    </row>
    <row r="356">
      <c r="B356" s="8" t="s">
        <v>125</v>
      </c>
      <c r="C356" s="15" t="n">
        <v>0.052811586035088204</v>
      </c>
      <c r="D356" s="15" t="n">
        <v>-0.036144361479148346</v>
      </c>
      <c r="E356" s="15" t="n">
        <v>0.021898186357361266</v>
      </c>
      <c r="F356" s="15" t="n">
        <v>0.008028391202376639</v>
      </c>
      <c r="G356" s="15" t="n">
        <v>-5.012379652230003E-4</v>
      </c>
      <c r="H356" s="15" t="n">
        <v>-0.007225529730546687</v>
      </c>
      <c r="I356" s="15" t="n">
        <v>0.10647009099843291</v>
      </c>
      <c r="J356" s="15" t="n">
        <v>0.16840071966992803</v>
      </c>
      <c r="K356" s="15" t="n">
        <v>-0.10142024385554865</v>
      </c>
      <c r="L356" s="15" t="n">
        <v>-0.017498275191372092</v>
      </c>
      <c r="M356" s="15" t="n">
        <v>0.008561929735000001</v>
      </c>
      <c r="N356" s="15" t="n">
        <v>0.023171276931782808</v>
      </c>
      <c r="O356" s="15" t="n">
        <v>-0.013733301908857687</v>
      </c>
      <c r="P356" s="15" t="n">
        <v>0.020073075829437736</v>
      </c>
    </row>
    <row r="357">
      <c r="B357" s="8" t="s">
        <v>126</v>
      </c>
      <c r="C357" s="19" t="n">
        <v>0.052811586035088204</v>
      </c>
      <c r="D357" s="19" t="n">
        <v>-0.036144361479148346</v>
      </c>
      <c r="E357" s="19" t="n">
        <v>0.021898186357361266</v>
      </c>
      <c r="F357" s="19" t="n">
        <v>0.008028391202376639</v>
      </c>
      <c r="G357" s="19" t="n">
        <v>-5.012379652230003E-4</v>
      </c>
      <c r="H357" s="19" t="n">
        <v>-0.007225529730546687</v>
      </c>
      <c r="I357" s="19" t="n">
        <v>0.10647009099843291</v>
      </c>
      <c r="J357" s="19" t="n">
        <v>0.16840071966992803</v>
      </c>
      <c r="K357" s="19" t="n">
        <v>-0.10142024385554865</v>
      </c>
      <c r="L357" s="19" t="n">
        <v>-0.017498275191372092</v>
      </c>
      <c r="M357" s="19" t="n">
        <v>0.008561929735000001</v>
      </c>
      <c r="N357" s="19" t="n">
        <v>0.023171276931782808</v>
      </c>
      <c r="O357" s="19" t="n">
        <v>-0.013733301908857687</v>
      </c>
      <c r="P357" s="19" t="n">
        <v>0.020073075829437736</v>
      </c>
    </row>
    <row r="358">
      <c r="B358" s="8" t="s">
        <v>127</v>
      </c>
      <c r="C358" s="15" t="n">
        <v>0.01049414524481962</v>
      </c>
      <c r="D358" s="15" t="n">
        <v>0.011086270719882899</v>
      </c>
      <c r="E358" s="15" t="n">
        <v>-0.0048000001304441126</v>
      </c>
      <c r="F358" s="15" t="n">
        <v>0.03149386513788116</v>
      </c>
      <c r="G358" s="15" t="n">
        <v>-0.04258643566309209</v>
      </c>
      <c r="H358" s="15" t="n">
        <v>0.009318535946561401</v>
      </c>
      <c r="I358" s="15" t="n">
        <v>-0.07456044674246781</v>
      </c>
      <c r="J358" s="15" t="n">
        <v>-0.058422870833511914</v>
      </c>
      <c r="K358" s="15" t="n">
        <v>0.04987757612580679</v>
      </c>
      <c r="L358" s="15" t="n">
        <v>-0.012748944747417723</v>
      </c>
      <c r="M358" s="15" t="n">
        <v>0.018593285600309373</v>
      </c>
      <c r="N358" s="15" t="n">
        <v>0.025722877836392016</v>
      </c>
      <c r="O358" s="15" t="n">
        <v>-0.030642586845654796</v>
      </c>
      <c r="P358" s="15" t="n">
        <v>-0.0373335740464012</v>
      </c>
    </row>
    <row r="359">
      <c r="B359" s="8" t="s">
        <v>128</v>
      </c>
      <c r="C359" s="19" t="n">
        <v>0.052811586035088204</v>
      </c>
      <c r="D359" s="19" t="n">
        <v>-0.036144361479148346</v>
      </c>
      <c r="E359" s="19" t="n">
        <v>0.021898186357361266</v>
      </c>
      <c r="F359" s="19" t="n">
        <v>0.008028391202376639</v>
      </c>
      <c r="G359" s="19" t="n">
        <v>-5.012379652230003E-4</v>
      </c>
      <c r="H359" s="19" t="n">
        <v>-0.007225529730546687</v>
      </c>
      <c r="I359" s="19" t="n">
        <v>0.10647009099843291</v>
      </c>
      <c r="J359" s="19" t="n">
        <v>0.16840071966992803</v>
      </c>
      <c r="K359" s="19" t="n">
        <v>-0.10142024385554865</v>
      </c>
      <c r="L359" s="19" t="n">
        <v>-0.017498275191372092</v>
      </c>
      <c r="M359" s="19" t="n">
        <v>0.008561929735000001</v>
      </c>
      <c r="N359" s="19" t="n">
        <v>0.023171276931782808</v>
      </c>
      <c r="O359" s="19" t="n">
        <v>-0.013733301908857687</v>
      </c>
      <c r="P359" s="19" t="n">
        <v>0.020073075829437736</v>
      </c>
    </row>
    <row r="360">
      <c r="B360" s="8" t="s">
        <v>129</v>
      </c>
      <c r="C360" s="15" t="n">
        <v>0.01049414524481962</v>
      </c>
      <c r="D360" s="15" t="n">
        <v>0.011086270719882899</v>
      </c>
      <c r="E360" s="15" t="n">
        <v>-0.0048000001304441126</v>
      </c>
      <c r="F360" s="15" t="n">
        <v>0.03149386513788116</v>
      </c>
      <c r="G360" s="15" t="n">
        <v>-0.04258643566309209</v>
      </c>
      <c r="H360" s="15" t="n">
        <v>0.009318535946561401</v>
      </c>
      <c r="I360" s="15" t="n">
        <v>-0.07456044674246781</v>
      </c>
      <c r="J360" s="15" t="n">
        <v>-0.058422870833511914</v>
      </c>
      <c r="K360" s="15" t="n">
        <v>0.04987757612580679</v>
      </c>
      <c r="L360" s="15" t="n">
        <v>-0.012748944747417723</v>
      </c>
      <c r="M360" s="15" t="n">
        <v>0.018593285600309373</v>
      </c>
      <c r="N360" s="15" t="n">
        <v>0.025722877836392016</v>
      </c>
      <c r="O360" s="15" t="n">
        <v>-0.030642586845654796</v>
      </c>
      <c r="P360" s="15" t="n">
        <v>-0.0373335740464012</v>
      </c>
    </row>
    <row r="361">
      <c r="B361" s="8" t="s">
        <v>130</v>
      </c>
      <c r="C361" s="19" t="n">
        <v>0.052811586035088204</v>
      </c>
      <c r="D361" s="19" t="n">
        <v>-0.036144361479148346</v>
      </c>
      <c r="E361" s="19" t="n">
        <v>0.021898186357361266</v>
      </c>
      <c r="F361" s="19" t="n">
        <v>0.008028391202376639</v>
      </c>
      <c r="G361" s="19" t="n">
        <v>-5.012379652230003E-4</v>
      </c>
      <c r="H361" s="19" t="n">
        <v>-0.007225529730546687</v>
      </c>
      <c r="I361" s="19" t="n">
        <v>0.10647009099843291</v>
      </c>
      <c r="J361" s="19" t="n">
        <v>0.16840071966992803</v>
      </c>
      <c r="K361" s="19" t="n">
        <v>-0.10142024385554865</v>
      </c>
      <c r="L361" s="19" t="n">
        <v>-0.017498275191372092</v>
      </c>
      <c r="M361" s="19" t="n">
        <v>0.008561929735000001</v>
      </c>
      <c r="N361" s="19" t="n">
        <v>0.023171276931782808</v>
      </c>
      <c r="O361" s="19" t="n">
        <v>-0.013733301908857687</v>
      </c>
      <c r="P361" s="19" t="n">
        <v>0.020073075829437736</v>
      </c>
    </row>
    <row r="362">
      <c r="B362" s="8" t="s">
        <v>131</v>
      </c>
      <c r="C362" s="15" t="n">
        <v>-0.6295215862329685</v>
      </c>
      <c r="D362" s="15" t="n">
        <v>0.7458452663119512</v>
      </c>
      <c r="E362" s="15" t="n">
        <v>-0.6695658139192069</v>
      </c>
      <c r="F362" s="15" t="n">
        <v>0.008028391202376639</v>
      </c>
      <c r="G362" s="15" t="n">
        <v>-5.012379652230003E-4</v>
      </c>
      <c r="H362" s="15" t="n">
        <v>-0.007225529730546687</v>
      </c>
      <c r="I362" s="15" t="n">
        <v>-0.8037448211824029</v>
      </c>
      <c r="J362" s="15" t="n">
        <v>-0.7427539071185714</v>
      </c>
      <c r="K362" s="15" t="n">
        <v>0.5778135011105665</v>
      </c>
      <c r="L362" s="15" t="n">
        <v>-0.017498275191372092</v>
      </c>
      <c r="M362" s="15" t="n">
        <v>0.008561929735000001</v>
      </c>
      <c r="N362" s="15" t="n">
        <v>0.023171276931782808</v>
      </c>
      <c r="O362" s="15" t="n">
        <v>-0.013733301908857687</v>
      </c>
      <c r="P362" s="15" t="n">
        <v>-0.6962396507630872</v>
      </c>
    </row>
    <row r="363">
      <c r="B363" s="8" t="s">
        <v>132</v>
      </c>
      <c r="C363" s="19" t="n">
        <v>-0.6295215862329685</v>
      </c>
      <c r="D363" s="19" t="n">
        <v>0.7458452663119512</v>
      </c>
      <c r="E363" s="19" t="n">
        <v>-0.6695658139192069</v>
      </c>
      <c r="F363" s="19" t="n">
        <v>0.008028391202376639</v>
      </c>
      <c r="G363" s="19" t="n">
        <v>-5.012379652230003E-4</v>
      </c>
      <c r="H363" s="19" t="n">
        <v>-0.007225529730546687</v>
      </c>
      <c r="I363" s="19" t="n">
        <v>-0.8037448211824029</v>
      </c>
      <c r="J363" s="19" t="n">
        <v>-0.7427539071185714</v>
      </c>
      <c r="K363" s="19" t="n">
        <v>0.5778135011105665</v>
      </c>
      <c r="L363" s="19" t="n">
        <v>-0.017498275191372092</v>
      </c>
      <c r="M363" s="19" t="n">
        <v>0.008561929735000001</v>
      </c>
      <c r="N363" s="19" t="n">
        <v>0.023171276931782808</v>
      </c>
      <c r="O363" s="19" t="n">
        <v>-0.013733301908857687</v>
      </c>
      <c r="P363" s="19" t="n">
        <v>-0.6962396507630872</v>
      </c>
    </row>
    <row r="364">
      <c r="B364" s="8" t="s">
        <v>133</v>
      </c>
      <c r="C364" s="15" t="n">
        <v>0.6928273175128763</v>
      </c>
      <c r="D364" s="15" t="n">
        <v>-0.7709033570712167</v>
      </c>
      <c r="E364" s="15" t="n">
        <v>0.6866640001461242</v>
      </c>
      <c r="F364" s="15" t="n">
        <v>0.03149386513788116</v>
      </c>
      <c r="G364" s="15" t="n">
        <v>-0.04258643566309209</v>
      </c>
      <c r="H364" s="15" t="n">
        <v>0.009318535946561401</v>
      </c>
      <c r="I364" s="15" t="n">
        <v>0.835654465438368</v>
      </c>
      <c r="J364" s="15" t="n">
        <v>0.8527317559549875</v>
      </c>
      <c r="K364" s="15" t="n">
        <v>-0.6293561688403084</v>
      </c>
      <c r="L364" s="15" t="n">
        <v>-0.012748944747417723</v>
      </c>
      <c r="M364" s="15" t="n">
        <v>0.018593285600309373</v>
      </c>
      <c r="N364" s="15" t="n">
        <v>0.025722877836392016</v>
      </c>
      <c r="O364" s="15" t="n">
        <v>-0.030642586845654796</v>
      </c>
      <c r="P364" s="15" t="n">
        <v>0.6789791525461238</v>
      </c>
    </row>
    <row r="365">
      <c r="B365" s="8" t="s">
        <v>134</v>
      </c>
      <c r="C365" s="19" t="n">
        <v>0.052811586035088204</v>
      </c>
      <c r="D365" s="19" t="n">
        <v>-0.036144361479148346</v>
      </c>
      <c r="E365" s="19" t="n">
        <v>0.021898186357361266</v>
      </c>
      <c r="F365" s="19" t="n">
        <v>0.008028391202376639</v>
      </c>
      <c r="G365" s="19" t="n">
        <v>-5.012379652230003E-4</v>
      </c>
      <c r="H365" s="19" t="n">
        <v>-0.007225529730546687</v>
      </c>
      <c r="I365" s="19" t="n">
        <v>0.10647009099843291</v>
      </c>
      <c r="J365" s="19" t="n">
        <v>0.16840071966992803</v>
      </c>
      <c r="K365" s="19" t="n">
        <v>-0.10142024385554865</v>
      </c>
      <c r="L365" s="19" t="n">
        <v>-0.017498275191372092</v>
      </c>
      <c r="M365" s="19" t="n">
        <v>0.008561929735000001</v>
      </c>
      <c r="N365" s="19" t="n">
        <v>0.023171276931782808</v>
      </c>
      <c r="O365" s="19" t="n">
        <v>-0.013733301908857687</v>
      </c>
      <c r="P365" s="19" t="n">
        <v>0.020073075829437736</v>
      </c>
    </row>
    <row r="366">
      <c r="B366" s="8" t="s">
        <v>135</v>
      </c>
      <c r="C366" s="15" t="n">
        <v>-0.6295215862329685</v>
      </c>
      <c r="D366" s="15" t="n">
        <v>0.7458452663119512</v>
      </c>
      <c r="E366" s="15" t="n">
        <v>-0.6695658139192069</v>
      </c>
      <c r="F366" s="15" t="n">
        <v>0.008028391202376639</v>
      </c>
      <c r="G366" s="15" t="n">
        <v>-5.012379652230003E-4</v>
      </c>
      <c r="H366" s="15" t="n">
        <v>-0.007225529730546687</v>
      </c>
      <c r="I366" s="15" t="n">
        <v>-0.8037448211824029</v>
      </c>
      <c r="J366" s="15" t="n">
        <v>-0.7427539071185714</v>
      </c>
      <c r="K366" s="15" t="n">
        <v>0.5778135011105665</v>
      </c>
      <c r="L366" s="15" t="n">
        <v>-0.017498275191372092</v>
      </c>
      <c r="M366" s="15" t="n">
        <v>0.008561929735000001</v>
      </c>
      <c r="N366" s="15" t="n">
        <v>0.023171276931782808</v>
      </c>
      <c r="O366" s="15" t="n">
        <v>-0.013733301908857687</v>
      </c>
      <c r="P366" s="15" t="n">
        <v>-0.6962396507630872</v>
      </c>
    </row>
    <row r="367">
      <c r="B367" s="8" t="s">
        <v>136</v>
      </c>
      <c r="C367" s="19" t="n">
        <v>0.052811586035088204</v>
      </c>
      <c r="D367" s="19" t="n">
        <v>-0.036144361479148346</v>
      </c>
      <c r="E367" s="19" t="n">
        <v>0.021898186357361266</v>
      </c>
      <c r="F367" s="19" t="n">
        <v>0.008028391202376639</v>
      </c>
      <c r="G367" s="19" t="n">
        <v>-5.012379652230003E-4</v>
      </c>
      <c r="H367" s="19" t="n">
        <v>-0.007225529730546687</v>
      </c>
      <c r="I367" s="19" t="n">
        <v>0.10647009099843291</v>
      </c>
      <c r="J367" s="19" t="n">
        <v>0.16840071966992803</v>
      </c>
      <c r="K367" s="19" t="n">
        <v>-0.10142024385554865</v>
      </c>
      <c r="L367" s="19" t="n">
        <v>-0.017498275191372092</v>
      </c>
      <c r="M367" s="19" t="n">
        <v>0.008561929735000001</v>
      </c>
      <c r="N367" s="19" t="n">
        <v>0.023171276931782808</v>
      </c>
      <c r="O367" s="19" t="n">
        <v>-0.013733301908857687</v>
      </c>
      <c r="P367" s="19" t="n">
        <v>0.020073075829437736</v>
      </c>
    </row>
    <row r="368">
      <c r="B368" s="8" t="s">
        <v>137</v>
      </c>
      <c r="C368" s="15" t="n">
        <v>-0.6295215862329685</v>
      </c>
      <c r="D368" s="15" t="n">
        <v>0.7458452663119512</v>
      </c>
      <c r="E368" s="15" t="n">
        <v>-0.6695658139192069</v>
      </c>
      <c r="F368" s="15" t="n">
        <v>0.008028391202376639</v>
      </c>
      <c r="G368" s="15" t="n">
        <v>-5.012379652230003E-4</v>
      </c>
      <c r="H368" s="15" t="n">
        <v>-0.007225529730546687</v>
      </c>
      <c r="I368" s="15" t="n">
        <v>-0.8037448211824029</v>
      </c>
      <c r="J368" s="15" t="n">
        <v>-0.7427539071185714</v>
      </c>
      <c r="K368" s="15" t="n">
        <v>0.5778135011105665</v>
      </c>
      <c r="L368" s="15" t="n">
        <v>-0.017498275191372092</v>
      </c>
      <c r="M368" s="15" t="n">
        <v>0.008561929735000001</v>
      </c>
      <c r="N368" s="15" t="n">
        <v>0.023171276931782808</v>
      </c>
      <c r="O368" s="15" t="n">
        <v>-0.013733301908857687</v>
      </c>
      <c r="P368" s="15" t="n">
        <v>-0.6962396507630872</v>
      </c>
    </row>
    <row r="369">
      <c r="B369" s="8" t="s">
        <v>138</v>
      </c>
      <c r="C369" s="19" t="n">
        <v>-0.6295215862329685</v>
      </c>
      <c r="D369" s="19" t="n">
        <v>0.7458452663119512</v>
      </c>
      <c r="E369" s="19" t="n">
        <v>-0.6695658139192069</v>
      </c>
      <c r="F369" s="19" t="n">
        <v>0.008028391202376639</v>
      </c>
      <c r="G369" s="19" t="n">
        <v>-5.012379652230003E-4</v>
      </c>
      <c r="H369" s="19" t="n">
        <v>-0.007225529730546687</v>
      </c>
      <c r="I369" s="19" t="n">
        <v>-0.8037448211824029</v>
      </c>
      <c r="J369" s="19" t="n">
        <v>-0.7427539071185714</v>
      </c>
      <c r="K369" s="19" t="n">
        <v>0.5778135011105665</v>
      </c>
      <c r="L369" s="19" t="n">
        <v>-0.017498275191372092</v>
      </c>
      <c r="M369" s="19" t="n">
        <v>0.008561929735000001</v>
      </c>
      <c r="N369" s="19" t="n">
        <v>0.023171276931782808</v>
      </c>
      <c r="O369" s="19" t="n">
        <v>-0.013733301908857687</v>
      </c>
      <c r="P369" s="19" t="n">
        <v>-0.6962396507630872</v>
      </c>
    </row>
    <row r="370">
      <c r="B370" s="8" t="s">
        <v>139</v>
      </c>
      <c r="C370" s="15" t="n">
        <v>0.052811586035088204</v>
      </c>
      <c r="D370" s="15" t="n">
        <v>-0.036144361479148346</v>
      </c>
      <c r="E370" s="15" t="n">
        <v>0.021898186357361266</v>
      </c>
      <c r="F370" s="15" t="n">
        <v>0.008028391202376639</v>
      </c>
      <c r="G370" s="15" t="n">
        <v>-5.012379652230003E-4</v>
      </c>
      <c r="H370" s="15" t="n">
        <v>-0.007225529730546687</v>
      </c>
      <c r="I370" s="15" t="n">
        <v>0.10647009099843291</v>
      </c>
      <c r="J370" s="15" t="n">
        <v>0.16840071966992803</v>
      </c>
      <c r="K370" s="15" t="n">
        <v>-0.10142024385554865</v>
      </c>
      <c r="L370" s="15" t="n">
        <v>-0.017498275191372092</v>
      </c>
      <c r="M370" s="15" t="n">
        <v>0.008561929735000001</v>
      </c>
      <c r="N370" s="15" t="n">
        <v>0.023171276931782808</v>
      </c>
      <c r="O370" s="15" t="n">
        <v>-0.013733301908857687</v>
      </c>
      <c r="P370" s="15" t="n">
        <v>0.020073075829437736</v>
      </c>
    </row>
    <row r="371">
      <c r="B371" s="8" t="s">
        <v>140</v>
      </c>
      <c r="C371" s="19" t="n">
        <v>0.052811586035088204</v>
      </c>
      <c r="D371" s="19" t="n">
        <v>-0.036144361479148346</v>
      </c>
      <c r="E371" s="19" t="n">
        <v>0.021898186357361266</v>
      </c>
      <c r="F371" s="19" t="n">
        <v>0.008028391202376639</v>
      </c>
      <c r="G371" s="19" t="n">
        <v>-5.012379652230003E-4</v>
      </c>
      <c r="H371" s="19" t="n">
        <v>-0.007225529730546687</v>
      </c>
      <c r="I371" s="19" t="n">
        <v>0.10647009099843291</v>
      </c>
      <c r="J371" s="19" t="n">
        <v>0.16840071966992803</v>
      </c>
      <c r="K371" s="19" t="n">
        <v>-0.10142024385554865</v>
      </c>
      <c r="L371" s="19" t="n">
        <v>-0.017498275191372092</v>
      </c>
      <c r="M371" s="19" t="n">
        <v>0.008561929735000001</v>
      </c>
      <c r="N371" s="19" t="n">
        <v>0.023171276931782808</v>
      </c>
      <c r="O371" s="19" t="n">
        <v>-0.013733301908857687</v>
      </c>
      <c r="P371" s="19" t="n">
        <v>0.020073075829437736</v>
      </c>
    </row>
    <row r="372">
      <c r="B372" s="8" t="s">
        <v>141</v>
      </c>
      <c r="C372" s="15" t="n">
        <v>0.01049414524481962</v>
      </c>
      <c r="D372" s="15" t="n">
        <v>0.011086270719882899</v>
      </c>
      <c r="E372" s="15" t="n">
        <v>-0.0048000001304441126</v>
      </c>
      <c r="F372" s="15" t="n">
        <v>0.03149386513788116</v>
      </c>
      <c r="G372" s="15" t="n">
        <v>-0.04258643566309209</v>
      </c>
      <c r="H372" s="15" t="n">
        <v>0.009318535946561401</v>
      </c>
      <c r="I372" s="15" t="n">
        <v>-0.07456044674246781</v>
      </c>
      <c r="J372" s="15" t="n">
        <v>-0.058422870833511914</v>
      </c>
      <c r="K372" s="15" t="n">
        <v>0.04987757612580679</v>
      </c>
      <c r="L372" s="15" t="n">
        <v>-0.012748944747417723</v>
      </c>
      <c r="M372" s="15" t="n">
        <v>0.018593285600309373</v>
      </c>
      <c r="N372" s="15" t="n">
        <v>0.025722877836392016</v>
      </c>
      <c r="O372" s="15" t="n">
        <v>-0.030642586845654796</v>
      </c>
      <c r="P372" s="15" t="n">
        <v>-0.0373335740464012</v>
      </c>
    </row>
    <row r="373">
      <c r="B373" s="8" t="s">
        <v>142</v>
      </c>
      <c r="C373" s="19" t="n">
        <v>0.052811586035088204</v>
      </c>
      <c r="D373" s="19" t="n">
        <v>-0.036144361479148346</v>
      </c>
      <c r="E373" s="19" t="n">
        <v>0.021898186357361266</v>
      </c>
      <c r="F373" s="19" t="n">
        <v>0.008028391202376639</v>
      </c>
      <c r="G373" s="19" t="n">
        <v>-5.012379652230003E-4</v>
      </c>
      <c r="H373" s="19" t="n">
        <v>-0.007225529730546687</v>
      </c>
      <c r="I373" s="19" t="n">
        <v>0.10647009099843291</v>
      </c>
      <c r="J373" s="19" t="n">
        <v>0.16840071966992803</v>
      </c>
      <c r="K373" s="19" t="n">
        <v>-0.10142024385554865</v>
      </c>
      <c r="L373" s="19" t="n">
        <v>-0.017498275191372092</v>
      </c>
      <c r="M373" s="19" t="n">
        <v>0.008561929735000001</v>
      </c>
      <c r="N373" s="19" t="n">
        <v>0.023171276931782808</v>
      </c>
      <c r="O373" s="19" t="n">
        <v>-0.013733301908857687</v>
      </c>
      <c r="P373" s="19" t="n">
        <v>0.020073075829437736</v>
      </c>
    </row>
    <row r="374">
      <c r="B374" s="8" t="s">
        <v>143</v>
      </c>
      <c r="C374" s="15" t="n">
        <v>0.052811586035088204</v>
      </c>
      <c r="D374" s="15" t="n">
        <v>-0.036144361479148346</v>
      </c>
      <c r="E374" s="15" t="n">
        <v>0.021898186357361266</v>
      </c>
      <c r="F374" s="15" t="n">
        <v>0.008028391202376639</v>
      </c>
      <c r="G374" s="15" t="n">
        <v>-5.012379652230003E-4</v>
      </c>
      <c r="H374" s="15" t="n">
        <v>-0.007225529730546687</v>
      </c>
      <c r="I374" s="15" t="n">
        <v>0.10647009099843291</v>
      </c>
      <c r="J374" s="15" t="n">
        <v>0.16840071966992803</v>
      </c>
      <c r="K374" s="15" t="n">
        <v>-0.10142024385554865</v>
      </c>
      <c r="L374" s="15" t="n">
        <v>-0.017498275191372092</v>
      </c>
      <c r="M374" s="15" t="n">
        <v>0.008561929735000001</v>
      </c>
      <c r="N374" s="15" t="n">
        <v>0.023171276931782808</v>
      </c>
      <c r="O374" s="15" t="n">
        <v>-0.013733301908857687</v>
      </c>
      <c r="P374" s="15" t="n">
        <v>0.020073075829437736</v>
      </c>
    </row>
    <row r="375">
      <c r="B375" s="8" t="s">
        <v>144</v>
      </c>
      <c r="C375" s="19" t="n">
        <v>0.6081924359323392</v>
      </c>
      <c r="D375" s="19" t="n">
        <v>-0.6764420926731542</v>
      </c>
      <c r="E375" s="19" t="n">
        <v>0.6332676271705134</v>
      </c>
      <c r="F375" s="19" t="n">
        <v>0.07842481300889026</v>
      </c>
      <c r="G375" s="19" t="n">
        <v>-0.1267568310588303</v>
      </c>
      <c r="H375" s="19" t="n">
        <v>0.04240666730077702</v>
      </c>
      <c r="I375" s="19" t="n">
        <v>0.4735933899565665</v>
      </c>
      <c r="J375" s="19" t="n">
        <v>0.39908457494810756</v>
      </c>
      <c r="K375" s="19" t="n">
        <v>-0.3267605288775973</v>
      </c>
      <c r="L375" s="19" t="n">
        <v>-0.0032502838595087624</v>
      </c>
      <c r="M375" s="19" t="n">
        <v>0.038655997330928504</v>
      </c>
      <c r="N375" s="19" t="n">
        <v>0.030826079645610682</v>
      </c>
      <c r="O375" s="19" t="n">
        <v>-0.06446115671924924</v>
      </c>
      <c r="P375" s="19" t="n">
        <v>0.5641658527944462</v>
      </c>
    </row>
    <row r="376">
      <c r="B376" s="8" t="s">
        <v>145</v>
      </c>
      <c r="C376" s="15" t="n">
        <v>-0.6718390270232371</v>
      </c>
      <c r="D376" s="15" t="n">
        <v>0.7930758985109825</v>
      </c>
      <c r="E376" s="15" t="n">
        <v>-0.6962640004070123</v>
      </c>
      <c r="F376" s="15" t="n">
        <v>0.03149386513788116</v>
      </c>
      <c r="G376" s="15" t="n">
        <v>-0.04258643566309209</v>
      </c>
      <c r="H376" s="15" t="n">
        <v>0.009318535946561401</v>
      </c>
      <c r="I376" s="15" t="n">
        <v>-0.9847753589233034</v>
      </c>
      <c r="J376" s="15" t="n">
        <v>-0.9695774976220113</v>
      </c>
      <c r="K376" s="15" t="n">
        <v>0.729111321091922</v>
      </c>
      <c r="L376" s="15" t="n">
        <v>-0.012748944747417723</v>
      </c>
      <c r="M376" s="15" t="n">
        <v>0.018593285600309373</v>
      </c>
      <c r="N376" s="15" t="n">
        <v>0.025722877836392016</v>
      </c>
      <c r="O376" s="15" t="n">
        <v>-0.030642586845654796</v>
      </c>
      <c r="P376" s="15" t="n">
        <v>-0.7536463006389262</v>
      </c>
    </row>
    <row r="377">
      <c r="B377" s="8" t="s">
        <v>146</v>
      </c>
      <c r="C377" s="19" t="n">
        <v>0.6505098767226077</v>
      </c>
      <c r="D377" s="19" t="n">
        <v>-0.7236727248721856</v>
      </c>
      <c r="E377" s="19" t="n">
        <v>0.6599658136583186</v>
      </c>
      <c r="F377" s="19" t="n">
        <v>0.05495933907338557</v>
      </c>
      <c r="G377" s="19" t="n">
        <v>-0.08467163336096117</v>
      </c>
      <c r="H377" s="19" t="n">
        <v>0.02586260162366938</v>
      </c>
      <c r="I377" s="19" t="n">
        <v>0.6546239276974672</v>
      </c>
      <c r="J377" s="19" t="n">
        <v>0.6259081654515475</v>
      </c>
      <c r="K377" s="19" t="n">
        <v>-0.478058348858953</v>
      </c>
      <c r="L377" s="19" t="n">
        <v>-0.007999614303463243</v>
      </c>
      <c r="M377" s="19" t="n">
        <v>0.02862464146561866</v>
      </c>
      <c r="N377" s="19" t="n">
        <v>0.028274478741001363</v>
      </c>
      <c r="O377" s="19" t="n">
        <v>-0.04755187178245168</v>
      </c>
      <c r="P377" s="19" t="n">
        <v>0.621572502670285</v>
      </c>
    </row>
    <row r="378">
      <c r="B378" s="8" t="s">
        <v>147</v>
      </c>
      <c r="C378" s="15" t="n">
        <v>-0.6295215862329685</v>
      </c>
      <c r="D378" s="15" t="n">
        <v>0.7458452663119512</v>
      </c>
      <c r="E378" s="15" t="n">
        <v>-0.6695658139192069</v>
      </c>
      <c r="F378" s="15" t="n">
        <v>0.008028391202376639</v>
      </c>
      <c r="G378" s="15" t="n">
        <v>-5.012379652230003E-4</v>
      </c>
      <c r="H378" s="15" t="n">
        <v>-0.007225529730546687</v>
      </c>
      <c r="I378" s="15" t="n">
        <v>-0.8037448211824029</v>
      </c>
      <c r="J378" s="15" t="n">
        <v>-0.7427539071185714</v>
      </c>
      <c r="K378" s="15" t="n">
        <v>0.5778135011105665</v>
      </c>
      <c r="L378" s="15" t="n">
        <v>-0.017498275191372092</v>
      </c>
      <c r="M378" s="15" t="n">
        <v>0.008561929735000001</v>
      </c>
      <c r="N378" s="15" t="n">
        <v>0.023171276931782808</v>
      </c>
      <c r="O378" s="15" t="n">
        <v>-0.013733301908857687</v>
      </c>
      <c r="P378" s="15" t="n">
        <v>-0.6962396507630872</v>
      </c>
    </row>
    <row r="379">
      <c r="B379" s="8" t="s">
        <v>148</v>
      </c>
      <c r="C379" s="19" t="n">
        <v>-0.6295215862329685</v>
      </c>
      <c r="D379" s="19" t="n">
        <v>0.7458452663119512</v>
      </c>
      <c r="E379" s="19" t="n">
        <v>-0.6695658139192069</v>
      </c>
      <c r="F379" s="19" t="n">
        <v>0.008028391202376639</v>
      </c>
      <c r="G379" s="19" t="n">
        <v>-5.012379652230003E-4</v>
      </c>
      <c r="H379" s="19" t="n">
        <v>-0.007225529730546687</v>
      </c>
      <c r="I379" s="19" t="n">
        <v>-0.8037448211824029</v>
      </c>
      <c r="J379" s="19" t="n">
        <v>-0.7427539071185714</v>
      </c>
      <c r="K379" s="19" t="n">
        <v>0.5778135011105665</v>
      </c>
      <c r="L379" s="19" t="n">
        <v>-0.017498275191372092</v>
      </c>
      <c r="M379" s="19" t="n">
        <v>0.008561929735000001</v>
      </c>
      <c r="N379" s="19" t="n">
        <v>0.023171276931782808</v>
      </c>
      <c r="O379" s="19" t="n">
        <v>-0.013733301908857687</v>
      </c>
      <c r="P379" s="19" t="n">
        <v>-0.6962396507630872</v>
      </c>
    </row>
    <row r="380">
      <c r="B380" s="8" t="s">
        <v>149</v>
      </c>
      <c r="C380" s="15" t="n">
        <v>0.052811586035088204</v>
      </c>
      <c r="D380" s="15" t="n">
        <v>-0.036144361479148346</v>
      </c>
      <c r="E380" s="15" t="n">
        <v>0.021898186357361266</v>
      </c>
      <c r="F380" s="15" t="n">
        <v>-1.8287565524984783</v>
      </c>
      <c r="G380" s="15" t="n">
        <v>0.903495762778927</v>
      </c>
      <c r="H380" s="15" t="n">
        <v>0.9140195755210907</v>
      </c>
      <c r="I380" s="15" t="n">
        <v>0.10647009099843291</v>
      </c>
      <c r="J380" s="15" t="n">
        <v>0.16840071966992803</v>
      </c>
      <c r="K380" s="15" t="n">
        <v>-0.10142024385554865</v>
      </c>
      <c r="L380" s="15" t="n">
        <v>-0.017498275191372092</v>
      </c>
      <c r="M380" s="15" t="n">
        <v>0.008561929735000001</v>
      </c>
      <c r="N380" s="15" t="n">
        <v>0.023171276931782808</v>
      </c>
      <c r="O380" s="15" t="n">
        <v>-0.013733301908857687</v>
      </c>
      <c r="P380" s="15" t="n">
        <v>0.020073075829437736</v>
      </c>
    </row>
    <row r="381">
      <c r="B381" s="8" t="s">
        <v>150</v>
      </c>
      <c r="C381" s="19" t="n">
        <v>0.01049414524481962</v>
      </c>
      <c r="D381" s="19" t="n">
        <v>0.011086270719882899</v>
      </c>
      <c r="E381" s="19" t="n">
        <v>-0.0048000001304441126</v>
      </c>
      <c r="F381" s="19" t="n">
        <v>0.03149386513788116</v>
      </c>
      <c r="G381" s="19" t="n">
        <v>-0.04258643566309209</v>
      </c>
      <c r="H381" s="19" t="n">
        <v>0.009318535946561401</v>
      </c>
      <c r="I381" s="19" t="n">
        <v>-0.07456044674246781</v>
      </c>
      <c r="J381" s="19" t="n">
        <v>-0.058422870833511914</v>
      </c>
      <c r="K381" s="19" t="n">
        <v>0.04987757612580679</v>
      </c>
      <c r="L381" s="19" t="n">
        <v>-0.012748944747417723</v>
      </c>
      <c r="M381" s="19" t="n">
        <v>0.018593285600309373</v>
      </c>
      <c r="N381" s="19" t="n">
        <v>0.025722877836392016</v>
      </c>
      <c r="O381" s="19" t="n">
        <v>-0.030642586845654796</v>
      </c>
      <c r="P381" s="19" t="n">
        <v>-0.0373335740464012</v>
      </c>
    </row>
    <row r="382">
      <c r="B382" s="8" t="s">
        <v>151</v>
      </c>
      <c r="C382" s="15" t="n">
        <v>0.6928273175128763</v>
      </c>
      <c r="D382" s="15" t="n">
        <v>-0.7709033570712167</v>
      </c>
      <c r="E382" s="15" t="n">
        <v>0.6866640001461242</v>
      </c>
      <c r="F382" s="15" t="n">
        <v>0.03149386513788116</v>
      </c>
      <c r="G382" s="15" t="n">
        <v>-0.04258643566309209</v>
      </c>
      <c r="H382" s="15" t="n">
        <v>0.009318535946561401</v>
      </c>
      <c r="I382" s="15" t="n">
        <v>0.835654465438368</v>
      </c>
      <c r="J382" s="15" t="n">
        <v>0.8527317559549875</v>
      </c>
      <c r="K382" s="15" t="n">
        <v>-0.6293561688403084</v>
      </c>
      <c r="L382" s="15" t="n">
        <v>-0.012748944747417723</v>
      </c>
      <c r="M382" s="15" t="n">
        <v>0.018593285600309373</v>
      </c>
      <c r="N382" s="15" t="n">
        <v>0.025722877836392016</v>
      </c>
      <c r="O382" s="15" t="n">
        <v>-0.030642586845654796</v>
      </c>
      <c r="P382" s="15" t="n">
        <v>0.6789791525461238</v>
      </c>
    </row>
    <row r="383">
      <c r="B383" s="8" t="s">
        <v>152</v>
      </c>
      <c r="C383" s="19" t="n">
        <v>0.01049414524481962</v>
      </c>
      <c r="D383" s="19" t="n">
        <v>0.011086270719882899</v>
      </c>
      <c r="E383" s="19" t="n">
        <v>-0.0048000001304441126</v>
      </c>
      <c r="F383" s="19" t="n">
        <v>0.03149386513788116</v>
      </c>
      <c r="G383" s="19" t="n">
        <v>-0.04258643566309209</v>
      </c>
      <c r="H383" s="19" t="n">
        <v>0.009318535946561401</v>
      </c>
      <c r="I383" s="19" t="n">
        <v>-0.07456044674246781</v>
      </c>
      <c r="J383" s="19" t="n">
        <v>-0.058422870833511914</v>
      </c>
      <c r="K383" s="19" t="n">
        <v>0.04987757612580679</v>
      </c>
      <c r="L383" s="19" t="n">
        <v>-0.012748944747417723</v>
      </c>
      <c r="M383" s="19" t="n">
        <v>0.018593285600309373</v>
      </c>
      <c r="N383" s="19" t="n">
        <v>0.025722877836392016</v>
      </c>
      <c r="O383" s="19" t="n">
        <v>-0.030642586845654796</v>
      </c>
      <c r="P383" s="19" t="n">
        <v>-0.0373335740464012</v>
      </c>
    </row>
    <row r="384">
      <c r="B384" s="8" t="s">
        <v>153</v>
      </c>
      <c r="C384" s="15" t="n">
        <v>-0.031823295545448826</v>
      </c>
      <c r="D384" s="15" t="n">
        <v>0.058316902918914004</v>
      </c>
      <c r="E384" s="15" t="n">
        <v>-0.031498186618249435</v>
      </c>
      <c r="F384" s="15" t="n">
        <v>-0.8621186641877684</v>
      </c>
      <c r="G384" s="15" t="n">
        <v>1.856500972970584</v>
      </c>
      <c r="H384" s="15" t="n">
        <v>-0.8955325905347746</v>
      </c>
      <c r="I384" s="15" t="n">
        <v>-0.25559098448336826</v>
      </c>
      <c r="J384" s="15" t="n">
        <v>-0.28524646133695186</v>
      </c>
      <c r="K384" s="15" t="n">
        <v>0.20117539610716217</v>
      </c>
      <c r="L384" s="15" t="n">
        <v>-0.007999614303463243</v>
      </c>
      <c r="M384" s="15" t="n">
        <v>0.02862464146561866</v>
      </c>
      <c r="N384" s="15" t="n">
        <v>0.028274478741001363</v>
      </c>
      <c r="O384" s="15" t="n">
        <v>-0.04755187178245168</v>
      </c>
      <c r="P384" s="15" t="n">
        <v>-0.09474022392224013</v>
      </c>
    </row>
    <row r="385">
      <c r="B385" s="8" t="s">
        <v>154</v>
      </c>
      <c r="C385" s="19" t="n">
        <v>0.052811586035088204</v>
      </c>
      <c r="D385" s="19" t="n">
        <v>-0.036144361479148346</v>
      </c>
      <c r="E385" s="19" t="n">
        <v>0.021898186357361266</v>
      </c>
      <c r="F385" s="19" t="n">
        <v>0.008028391202376639</v>
      </c>
      <c r="G385" s="19" t="n">
        <v>-5.012379652230003E-4</v>
      </c>
      <c r="H385" s="19" t="n">
        <v>-0.007225529730546687</v>
      </c>
      <c r="I385" s="19" t="n">
        <v>0.10647009099843291</v>
      </c>
      <c r="J385" s="19" t="n">
        <v>0.16840071966992803</v>
      </c>
      <c r="K385" s="19" t="n">
        <v>-0.10142024385554865</v>
      </c>
      <c r="L385" s="19" t="n">
        <v>-0.017498275191372092</v>
      </c>
      <c r="M385" s="19" t="n">
        <v>0.008561929735000001</v>
      </c>
      <c r="N385" s="19" t="n">
        <v>0.023171276931782808</v>
      </c>
      <c r="O385" s="19" t="n">
        <v>-0.013733301908857687</v>
      </c>
      <c r="P385" s="19" t="n">
        <v>0.020073075829437736</v>
      </c>
    </row>
    <row r="386">
      <c r="B386" s="8" t="s">
        <v>155</v>
      </c>
      <c r="C386" s="15" t="n">
        <v>0.01049414524481962</v>
      </c>
      <c r="D386" s="15" t="n">
        <v>0.011086270719882899</v>
      </c>
      <c r="E386" s="15" t="n">
        <v>-0.0048000001304441126</v>
      </c>
      <c r="F386" s="15" t="n">
        <v>0.03149386513788116</v>
      </c>
      <c r="G386" s="15" t="n">
        <v>-0.04258643566309209</v>
      </c>
      <c r="H386" s="15" t="n">
        <v>0.009318535946561401</v>
      </c>
      <c r="I386" s="15" t="n">
        <v>-0.07456044674246781</v>
      </c>
      <c r="J386" s="15" t="n">
        <v>-0.058422870833511914</v>
      </c>
      <c r="K386" s="15" t="n">
        <v>0.04987757612580679</v>
      </c>
      <c r="L386" s="15" t="n">
        <v>-0.012748944747417723</v>
      </c>
      <c r="M386" s="15" t="n">
        <v>0.018593285600309373</v>
      </c>
      <c r="N386" s="15" t="n">
        <v>0.025722877836392016</v>
      </c>
      <c r="O386" s="15" t="n">
        <v>-0.030642586845654796</v>
      </c>
      <c r="P386" s="15" t="n">
        <v>-0.0373335740464012</v>
      </c>
    </row>
    <row r="387">
      <c r="B387" s="8" t="s">
        <v>156</v>
      </c>
      <c r="C387" s="19" t="n">
        <v>0.052811586035088204</v>
      </c>
      <c r="D387" s="19" t="n">
        <v>-0.036144361479148346</v>
      </c>
      <c r="E387" s="19" t="n">
        <v>0.021898186357361266</v>
      </c>
      <c r="F387" s="19" t="n">
        <v>0.008028391202376639</v>
      </c>
      <c r="G387" s="19" t="n">
        <v>-5.012379652230003E-4</v>
      </c>
      <c r="H387" s="19" t="n">
        <v>-0.007225529730546687</v>
      </c>
      <c r="I387" s="19" t="n">
        <v>0.10647009099843291</v>
      </c>
      <c r="J387" s="19" t="n">
        <v>0.16840071966992803</v>
      </c>
      <c r="K387" s="19" t="n">
        <v>-0.10142024385554865</v>
      </c>
      <c r="L387" s="19" t="n">
        <v>-0.017498275191372092</v>
      </c>
      <c r="M387" s="19" t="n">
        <v>0.008561929735000001</v>
      </c>
      <c r="N387" s="19" t="n">
        <v>0.023171276931782808</v>
      </c>
      <c r="O387" s="19" t="n">
        <v>-0.013733301908857687</v>
      </c>
      <c r="P387" s="19" t="n">
        <v>0.020073075829437736</v>
      </c>
    </row>
    <row r="388">
      <c r="B388" s="8" t="s">
        <v>157</v>
      </c>
      <c r="C388" s="15" t="n">
        <v>0.01049414524481962</v>
      </c>
      <c r="D388" s="15" t="n">
        <v>0.011086270719882899</v>
      </c>
      <c r="E388" s="15" t="n">
        <v>-0.0048000001304441126</v>
      </c>
      <c r="F388" s="15" t="n">
        <v>0.03149386513788116</v>
      </c>
      <c r="G388" s="15" t="n">
        <v>-0.04258643566309209</v>
      </c>
      <c r="H388" s="15" t="n">
        <v>0.009318535946561401</v>
      </c>
      <c r="I388" s="15" t="n">
        <v>-0.07456044674246781</v>
      </c>
      <c r="J388" s="15" t="n">
        <v>-0.058422870833511914</v>
      </c>
      <c r="K388" s="15" t="n">
        <v>0.04987757612580679</v>
      </c>
      <c r="L388" s="15" t="n">
        <v>-0.012748944747417723</v>
      </c>
      <c r="M388" s="15" t="n">
        <v>0.018593285600309373</v>
      </c>
      <c r="N388" s="15" t="n">
        <v>0.025722877836392016</v>
      </c>
      <c r="O388" s="15" t="n">
        <v>-0.030642586845654796</v>
      </c>
      <c r="P388" s="15" t="n">
        <v>-0.0373335740464012</v>
      </c>
    </row>
    <row r="389">
      <c r="B389" s="8" t="s">
        <v>158</v>
      </c>
      <c r="C389" s="19" t="n">
        <v>0.052811586035088204</v>
      </c>
      <c r="D389" s="19" t="n">
        <v>-0.036144361479148346</v>
      </c>
      <c r="E389" s="19" t="n">
        <v>0.021898186357361266</v>
      </c>
      <c r="F389" s="19" t="n">
        <v>0.008028391202376639</v>
      </c>
      <c r="G389" s="19" t="n">
        <v>-5.012379652230003E-4</v>
      </c>
      <c r="H389" s="19" t="n">
        <v>-0.007225529730546687</v>
      </c>
      <c r="I389" s="19" t="n">
        <v>0.10647009099843291</v>
      </c>
      <c r="J389" s="19" t="n">
        <v>0.16840071966992803</v>
      </c>
      <c r="K389" s="19" t="n">
        <v>-0.10142024385554865</v>
      </c>
      <c r="L389" s="19" t="n">
        <v>-0.017498275191372092</v>
      </c>
      <c r="M389" s="19" t="n">
        <v>0.008561929735000001</v>
      </c>
      <c r="N389" s="19" t="n">
        <v>0.023171276931782808</v>
      </c>
      <c r="O389" s="19" t="n">
        <v>-0.013733301908857687</v>
      </c>
      <c r="P389" s="19" t="n">
        <v>0.020073075829437736</v>
      </c>
    </row>
    <row r="390">
      <c r="B390" s="8" t="s">
        <v>159</v>
      </c>
      <c r="C390" s="15" t="n">
        <v>0.6928273175128763</v>
      </c>
      <c r="D390" s="15" t="n">
        <v>-0.7709033570712167</v>
      </c>
      <c r="E390" s="15" t="n">
        <v>0.6866640001461242</v>
      </c>
      <c r="F390" s="15" t="n">
        <v>0.03149386513788116</v>
      </c>
      <c r="G390" s="15" t="n">
        <v>-0.04258643566309209</v>
      </c>
      <c r="H390" s="15" t="n">
        <v>0.009318535946561401</v>
      </c>
      <c r="I390" s="15" t="n">
        <v>0.835654465438368</v>
      </c>
      <c r="J390" s="15" t="n">
        <v>0.8527317559549875</v>
      </c>
      <c r="K390" s="15" t="n">
        <v>-0.6293561688403084</v>
      </c>
      <c r="L390" s="15" t="n">
        <v>-0.012748944747417723</v>
      </c>
      <c r="M390" s="15" t="n">
        <v>0.018593285600309373</v>
      </c>
      <c r="N390" s="15" t="n">
        <v>0.025722877836392016</v>
      </c>
      <c r="O390" s="15" t="n">
        <v>-0.030642586845654796</v>
      </c>
      <c r="P390" s="15" t="n">
        <v>0.6789791525461238</v>
      </c>
    </row>
    <row r="391">
      <c r="B391" s="8" t="s">
        <v>160</v>
      </c>
      <c r="C391" s="19" t="n">
        <v>0.6928273175128763</v>
      </c>
      <c r="D391" s="19" t="n">
        <v>-0.7709033570712167</v>
      </c>
      <c r="E391" s="19" t="n">
        <v>0.6866640001461242</v>
      </c>
      <c r="F391" s="19" t="n">
        <v>0.03149386513788116</v>
      </c>
      <c r="G391" s="19" t="n">
        <v>-0.04258643566309209</v>
      </c>
      <c r="H391" s="19" t="n">
        <v>0.009318535946561401</v>
      </c>
      <c r="I391" s="19" t="n">
        <v>0.835654465438368</v>
      </c>
      <c r="J391" s="19" t="n">
        <v>0.8527317559549875</v>
      </c>
      <c r="K391" s="19" t="n">
        <v>-0.6293561688403084</v>
      </c>
      <c r="L391" s="19" t="n">
        <v>-0.012748944747417723</v>
      </c>
      <c r="M391" s="19" t="n">
        <v>0.018593285600309373</v>
      </c>
      <c r="N391" s="19" t="n">
        <v>0.025722877836392016</v>
      </c>
      <c r="O391" s="19" t="n">
        <v>-0.030642586845654796</v>
      </c>
      <c r="P391" s="19" t="n">
        <v>0.6789791525461238</v>
      </c>
    </row>
    <row r="392">
      <c r="B392" s="8" t="s">
        <v>161</v>
      </c>
      <c r="C392" s="15" t="n">
        <v>0.01049414524481962</v>
      </c>
      <c r="D392" s="15" t="n">
        <v>0.011086270719882899</v>
      </c>
      <c r="E392" s="15" t="n">
        <v>-0.0048000001304441126</v>
      </c>
      <c r="F392" s="15" t="n">
        <v>0.03149386513788116</v>
      </c>
      <c r="G392" s="15" t="n">
        <v>-0.04258643566309209</v>
      </c>
      <c r="H392" s="15" t="n">
        <v>0.009318535946561401</v>
      </c>
      <c r="I392" s="15" t="n">
        <v>-0.07456044674246781</v>
      </c>
      <c r="J392" s="15" t="n">
        <v>-0.058422870833511914</v>
      </c>
      <c r="K392" s="15" t="n">
        <v>0.04987757612580679</v>
      </c>
      <c r="L392" s="15" t="n">
        <v>-0.012748944747417723</v>
      </c>
      <c r="M392" s="15" t="n">
        <v>0.018593285600309373</v>
      </c>
      <c r="N392" s="15" t="n">
        <v>0.025722877836392016</v>
      </c>
      <c r="O392" s="15" t="n">
        <v>-0.030642586845654796</v>
      </c>
      <c r="P392" s="15" t="n">
        <v>-0.0373335740464012</v>
      </c>
    </row>
    <row r="393">
      <c r="B393" s="8" t="s">
        <v>162</v>
      </c>
      <c r="C393" s="19" t="n">
        <v>-0.031823295545448826</v>
      </c>
      <c r="D393" s="19" t="n">
        <v>0.058316902918914004</v>
      </c>
      <c r="E393" s="19" t="n">
        <v>-0.031498186618249435</v>
      </c>
      <c r="F393" s="19" t="n">
        <v>-0.8621186641877684</v>
      </c>
      <c r="G393" s="19" t="n">
        <v>1.856500972970584</v>
      </c>
      <c r="H393" s="19" t="n">
        <v>-0.8955325905347746</v>
      </c>
      <c r="I393" s="19" t="n">
        <v>-0.25559098448336826</v>
      </c>
      <c r="J393" s="19" t="n">
        <v>-0.28524646133695186</v>
      </c>
      <c r="K393" s="19" t="n">
        <v>0.20117539610716217</v>
      </c>
      <c r="L393" s="19" t="n">
        <v>-0.007999614303463243</v>
      </c>
      <c r="M393" s="19" t="n">
        <v>0.02862464146561866</v>
      </c>
      <c r="N393" s="19" t="n">
        <v>0.028274478741001363</v>
      </c>
      <c r="O393" s="19" t="n">
        <v>-0.04755187178245168</v>
      </c>
      <c r="P393" s="19" t="n">
        <v>-0.09474022392224013</v>
      </c>
    </row>
    <row r="394">
      <c r="B394" s="8" t="s">
        <v>163</v>
      </c>
      <c r="C394" s="15" t="n">
        <v>0.052811586035088204</v>
      </c>
      <c r="D394" s="15" t="n">
        <v>-0.036144361479148346</v>
      </c>
      <c r="E394" s="15" t="n">
        <v>0.021898186357361266</v>
      </c>
      <c r="F394" s="15" t="n">
        <v>0.008028391202376639</v>
      </c>
      <c r="G394" s="15" t="n">
        <v>-5.012379652230003E-4</v>
      </c>
      <c r="H394" s="15" t="n">
        <v>-0.007225529730546687</v>
      </c>
      <c r="I394" s="15" t="n">
        <v>0.10647009099843291</v>
      </c>
      <c r="J394" s="15" t="n">
        <v>0.16840071966992803</v>
      </c>
      <c r="K394" s="15" t="n">
        <v>-0.10142024385554865</v>
      </c>
      <c r="L394" s="15" t="n">
        <v>-0.017498275191372092</v>
      </c>
      <c r="M394" s="15" t="n">
        <v>0.008561929735000001</v>
      </c>
      <c r="N394" s="15" t="n">
        <v>0.023171276931782808</v>
      </c>
      <c r="O394" s="15" t="n">
        <v>-0.013733301908857687</v>
      </c>
      <c r="P394" s="15" t="n">
        <v>0.020073075829437736</v>
      </c>
    </row>
    <row r="395">
      <c r="B395" s="8" t="s">
        <v>164</v>
      </c>
      <c r="C395" s="19" t="n">
        <v>0.6928273175128763</v>
      </c>
      <c r="D395" s="19" t="n">
        <v>-0.7709033570712167</v>
      </c>
      <c r="E395" s="19" t="n">
        <v>0.6866640001461242</v>
      </c>
      <c r="F395" s="19" t="n">
        <v>0.03149386513788116</v>
      </c>
      <c r="G395" s="19" t="n">
        <v>-0.04258643566309209</v>
      </c>
      <c r="H395" s="19" t="n">
        <v>0.009318535946561401</v>
      </c>
      <c r="I395" s="19" t="n">
        <v>0.835654465438368</v>
      </c>
      <c r="J395" s="19" t="n">
        <v>0.8527317559549875</v>
      </c>
      <c r="K395" s="19" t="n">
        <v>-0.6293561688403084</v>
      </c>
      <c r="L395" s="19" t="n">
        <v>-0.012748944747417723</v>
      </c>
      <c r="M395" s="19" t="n">
        <v>0.018593285600309373</v>
      </c>
      <c r="N395" s="19" t="n">
        <v>0.025722877836392016</v>
      </c>
      <c r="O395" s="19" t="n">
        <v>-0.030642586845654796</v>
      </c>
      <c r="P395" s="19" t="n">
        <v>0.6789791525461238</v>
      </c>
    </row>
    <row r="396">
      <c r="B396" s="8" t="s">
        <v>165</v>
      </c>
      <c r="C396" s="15" t="n">
        <v>-0.6718390270232371</v>
      </c>
      <c r="D396" s="15" t="n">
        <v>0.7930758985109825</v>
      </c>
      <c r="E396" s="15" t="n">
        <v>-0.6962640004070123</v>
      </c>
      <c r="F396" s="15" t="n">
        <v>0.03149386513788116</v>
      </c>
      <c r="G396" s="15" t="n">
        <v>-0.04258643566309209</v>
      </c>
      <c r="H396" s="15" t="n">
        <v>0.009318535946561401</v>
      </c>
      <c r="I396" s="15" t="n">
        <v>-0.9847753589233034</v>
      </c>
      <c r="J396" s="15" t="n">
        <v>-0.9695774976220113</v>
      </c>
      <c r="K396" s="15" t="n">
        <v>0.729111321091922</v>
      </c>
      <c r="L396" s="15" t="n">
        <v>-0.012748944747417723</v>
      </c>
      <c r="M396" s="15" t="n">
        <v>0.018593285600309373</v>
      </c>
      <c r="N396" s="15" t="n">
        <v>0.025722877836392016</v>
      </c>
      <c r="O396" s="15" t="n">
        <v>-0.030642586845654796</v>
      </c>
      <c r="P396" s="15" t="n">
        <v>-0.7536463006389262</v>
      </c>
    </row>
    <row r="397">
      <c r="B397" s="8" t="s">
        <v>166</v>
      </c>
      <c r="C397" s="19" t="n">
        <v>0.6928273175128763</v>
      </c>
      <c r="D397" s="19" t="n">
        <v>-0.7709033570712167</v>
      </c>
      <c r="E397" s="19" t="n">
        <v>0.6866640001461242</v>
      </c>
      <c r="F397" s="19" t="n">
        <v>0.03149386513788116</v>
      </c>
      <c r="G397" s="19" t="n">
        <v>-0.04258643566309209</v>
      </c>
      <c r="H397" s="19" t="n">
        <v>0.009318535946561401</v>
      </c>
      <c r="I397" s="19" t="n">
        <v>0.835654465438368</v>
      </c>
      <c r="J397" s="19" t="n">
        <v>0.8527317559549875</v>
      </c>
      <c r="K397" s="19" t="n">
        <v>-0.6293561688403084</v>
      </c>
      <c r="L397" s="19" t="n">
        <v>-0.012748944747417723</v>
      </c>
      <c r="M397" s="19" t="n">
        <v>0.018593285600309373</v>
      </c>
      <c r="N397" s="19" t="n">
        <v>0.025722877836392016</v>
      </c>
      <c r="O397" s="19" t="n">
        <v>-0.030642586845654796</v>
      </c>
      <c r="P397" s="19" t="n">
        <v>0.6789791525461238</v>
      </c>
    </row>
    <row r="398">
      <c r="B398" s="8" t="s">
        <v>167</v>
      </c>
      <c r="C398" s="15" t="n">
        <v>0.052811586035088204</v>
      </c>
      <c r="D398" s="15" t="n">
        <v>-0.036144361479148346</v>
      </c>
      <c r="E398" s="15" t="n">
        <v>0.021898186357361266</v>
      </c>
      <c r="F398" s="15" t="n">
        <v>0.008028391202376639</v>
      </c>
      <c r="G398" s="15" t="n">
        <v>-5.012379652230003E-4</v>
      </c>
      <c r="H398" s="15" t="n">
        <v>-0.007225529730546687</v>
      </c>
      <c r="I398" s="15" t="n">
        <v>0.10647009099843291</v>
      </c>
      <c r="J398" s="15" t="n">
        <v>0.16840071966992803</v>
      </c>
      <c r="K398" s="15" t="n">
        <v>-0.10142024385554865</v>
      </c>
      <c r="L398" s="15" t="n">
        <v>-0.017498275191372092</v>
      </c>
      <c r="M398" s="15" t="n">
        <v>0.008561929735000001</v>
      </c>
      <c r="N398" s="15" t="n">
        <v>0.023171276931782808</v>
      </c>
      <c r="O398" s="15" t="n">
        <v>-0.013733301908857687</v>
      </c>
      <c r="P398" s="15" t="n">
        <v>0.020073075829437736</v>
      </c>
    </row>
    <row r="399">
      <c r="B399" s="8" t="s">
        <v>168</v>
      </c>
      <c r="C399" s="19" t="n">
        <v>0.6928273175128763</v>
      </c>
      <c r="D399" s="19" t="n">
        <v>-0.7709033570712167</v>
      </c>
      <c r="E399" s="19" t="n">
        <v>0.6866640001461242</v>
      </c>
      <c r="F399" s="19" t="n">
        <v>0.03149386513788116</v>
      </c>
      <c r="G399" s="19" t="n">
        <v>-0.04258643566309209</v>
      </c>
      <c r="H399" s="19" t="n">
        <v>0.009318535946561401</v>
      </c>
      <c r="I399" s="19" t="n">
        <v>0.835654465438368</v>
      </c>
      <c r="J399" s="19" t="n">
        <v>0.8527317559549875</v>
      </c>
      <c r="K399" s="19" t="n">
        <v>-0.6293561688403084</v>
      </c>
      <c r="L399" s="19" t="n">
        <v>-0.012748944747417723</v>
      </c>
      <c r="M399" s="19" t="n">
        <v>0.018593285600309373</v>
      </c>
      <c r="N399" s="19" t="n">
        <v>0.025722877836392016</v>
      </c>
      <c r="O399" s="19" t="n">
        <v>-0.030642586845654796</v>
      </c>
      <c r="P399" s="19" t="n">
        <v>0.6789791525461238</v>
      </c>
    </row>
    <row r="400">
      <c r="B400" s="8" t="s">
        <v>169</v>
      </c>
      <c r="C400" s="15" t="n">
        <v>0.052811586035088204</v>
      </c>
      <c r="D400" s="15" t="n">
        <v>-0.036144361479148346</v>
      </c>
      <c r="E400" s="15" t="n">
        <v>0.021898186357361266</v>
      </c>
      <c r="F400" s="15" t="n">
        <v>0.008028391202376639</v>
      </c>
      <c r="G400" s="15" t="n">
        <v>-5.012379652230003E-4</v>
      </c>
      <c r="H400" s="15" t="n">
        <v>-0.007225529730546687</v>
      </c>
      <c r="I400" s="15" t="n">
        <v>0.10647009099843291</v>
      </c>
      <c r="J400" s="15" t="n">
        <v>0.16840071966992803</v>
      </c>
      <c r="K400" s="15" t="n">
        <v>-0.10142024385554865</v>
      </c>
      <c r="L400" s="15" t="n">
        <v>-0.017498275191372092</v>
      </c>
      <c r="M400" s="15" t="n">
        <v>0.008561929735000001</v>
      </c>
      <c r="N400" s="15" t="n">
        <v>0.023171276931782808</v>
      </c>
      <c r="O400" s="15" t="n">
        <v>-0.013733301908857687</v>
      </c>
      <c r="P400" s="15" t="n">
        <v>0.020073075829437736</v>
      </c>
    </row>
    <row r="401">
      <c r="B401" s="8" t="s">
        <v>170</v>
      </c>
      <c r="C401" s="19" t="n">
        <v>-0.6295215862329685</v>
      </c>
      <c r="D401" s="19" t="n">
        <v>0.7458452663119512</v>
      </c>
      <c r="E401" s="19" t="n">
        <v>-0.6695658139192069</v>
      </c>
      <c r="F401" s="19" t="n">
        <v>0.4665673928329537</v>
      </c>
      <c r="G401" s="19" t="n">
        <v>-0.9710875411309956</v>
      </c>
      <c r="H401" s="19" t="n">
        <v>0.4534720663486753</v>
      </c>
      <c r="I401" s="19" t="n">
        <v>-0.8037448211824029</v>
      </c>
      <c r="J401" s="19" t="n">
        <v>-0.7427539071185714</v>
      </c>
      <c r="K401" s="19" t="n">
        <v>0.5778135011105665</v>
      </c>
      <c r="L401" s="19" t="n">
        <v>0.6684644107438356</v>
      </c>
      <c r="M401" s="19" t="n">
        <v>0.682848994552336</v>
      </c>
      <c r="N401" s="19" t="n">
        <v>-2.033286168186379</v>
      </c>
      <c r="O401" s="19" t="n">
        <v>0.6699225790798499</v>
      </c>
      <c r="P401" s="19" t="n">
        <v>-0.6962396507630872</v>
      </c>
    </row>
    <row r="402" customHeight="true" ht="10.0">
      <c r="B402"/>
    </row>
    <row r="404">
      <c r="B404" s="5" t="s">
        <v>184</v>
      </c>
    </row>
    <row r="405" customHeight="true" ht="5.0">
      <c r="B405"/>
    </row>
    <row r="406">
      <c r="B406" s="9" t="s">
        <v>4</v>
      </c>
      <c r="C406" s="8" t="s">
        <v>14</v>
      </c>
      <c r="D406" s="8" t="s">
        <v>15</v>
      </c>
      <c r="E406" s="8" t="s">
        <v>16</v>
      </c>
      <c r="F406" s="8" t="s">
        <v>17</v>
      </c>
      <c r="G406" s="8" t="s">
        <v>18</v>
      </c>
      <c r="H406" s="8" t="s">
        <v>19</v>
      </c>
      <c r="I406" s="8" t="s">
        <v>20</v>
      </c>
      <c r="J406" s="8" t="s">
        <v>21</v>
      </c>
      <c r="K406" s="8" t="s">
        <v>22</v>
      </c>
      <c r="L406" s="8" t="s">
        <v>23</v>
      </c>
      <c r="M406" s="8" t="s">
        <v>24</v>
      </c>
      <c r="N406" s="8" t="s">
        <v>25</v>
      </c>
      <c r="O406" s="8" t="s">
        <v>26</v>
      </c>
      <c r="P406" s="8" t="s">
        <v>27</v>
      </c>
    </row>
    <row r="407">
      <c r="B407" s="8" t="s">
        <v>14</v>
      </c>
      <c r="C407" s="15" t="n">
        <v>0.9999999999999853</v>
      </c>
      <c r="D407" s="15" t="n">
        <v>-0.8968508689210694</v>
      </c>
      <c r="E407" s="15" t="n">
        <v>0.7633781391121269</v>
      </c>
      <c r="F407" s="15" t="n">
        <v>-0.0777919568727384</v>
      </c>
      <c r="G407" s="15" t="n">
        <v>-0.11663115800910678</v>
      </c>
      <c r="H407" s="15" t="n">
        <v>0.24371988810684278</v>
      </c>
      <c r="I407" s="15" t="n">
        <v>0.7875525948267291</v>
      </c>
      <c r="J407" s="15" t="n">
        <v>0.8814791093073304</v>
      </c>
      <c r="K407" s="15" t="n">
        <v>-0.8594959350034181</v>
      </c>
      <c r="L407" s="15" t="n">
        <v>-0.029271632510558122</v>
      </c>
      <c r="M407" s="15" t="n">
        <v>0.3214196500887608</v>
      </c>
      <c r="N407" s="15" t="n">
        <v>-0.15164657565206474</v>
      </c>
      <c r="O407" s="15" t="n">
        <v>-0.20073092124542394</v>
      </c>
      <c r="P407" s="15" t="n">
        <v>0.7183786716384978</v>
      </c>
    </row>
    <row r="408">
      <c r="B408" s="8" t="s">
        <v>15</v>
      </c>
      <c r="C408" s="19" t="n">
        <v>-0.8968508689210694</v>
      </c>
      <c r="D408" s="19" t="n">
        <v>1.0000000000000007</v>
      </c>
      <c r="E408" s="19" t="n">
        <v>-0.9616681953973315</v>
      </c>
      <c r="F408" s="19" t="n">
        <v>-0.008690316472673487</v>
      </c>
      <c r="G408" s="19" t="n">
        <v>0.06009560851926362</v>
      </c>
      <c r="H408" s="19" t="n">
        <v>-0.07245929709370225</v>
      </c>
      <c r="I408" s="19" t="n">
        <v>-0.9604817017015305</v>
      </c>
      <c r="J408" s="19" t="n">
        <v>-0.9369729701771845</v>
      </c>
      <c r="K408" s="19" t="n">
        <v>0.9776683057952673</v>
      </c>
      <c r="L408" s="19" t="n">
        <v>-0.0645644149330995</v>
      </c>
      <c r="M408" s="19" t="n">
        <v>-0.02554481223560318</v>
      </c>
      <c r="N408" s="19" t="n">
        <v>0.03865991587056458</v>
      </c>
      <c r="O408" s="19" t="n">
        <v>0.03137578895917557</v>
      </c>
      <c r="P408" s="19" t="n">
        <v>-0.9439518459223375</v>
      </c>
    </row>
    <row r="409">
      <c r="B409" s="8" t="s">
        <v>16</v>
      </c>
      <c r="C409" s="15" t="n">
        <v>0.7633781391121269</v>
      </c>
      <c r="D409" s="15" t="n">
        <v>-0.9616681953973315</v>
      </c>
      <c r="E409" s="15" t="n">
        <v>1.0000000000000058</v>
      </c>
      <c r="F409" s="15" t="n">
        <v>0.054681827311806534</v>
      </c>
      <c r="G409" s="15" t="n">
        <v>-0.01567146745967583</v>
      </c>
      <c r="H409" s="15" t="n">
        <v>-0.03819132328713977</v>
      </c>
      <c r="I409" s="15" t="n">
        <v>0.9578337335982151</v>
      </c>
      <c r="J409" s="15" t="n">
        <v>0.8891544969217282</v>
      </c>
      <c r="K409" s="15" t="n">
        <v>-0.9518558961173617</v>
      </c>
      <c r="L409" s="15" t="n">
        <v>0.11437505134927944</v>
      </c>
      <c r="M409" s="15" t="n">
        <v>-0.14991678073045955</v>
      </c>
      <c r="N409" s="15" t="n">
        <v>0.028191505959354605</v>
      </c>
      <c r="O409" s="15" t="n">
        <v>0.07416401118654059</v>
      </c>
      <c r="P409" s="15" t="n">
        <v>0.9477233328537921</v>
      </c>
    </row>
    <row r="410">
      <c r="B410" s="8" t="s">
        <v>17</v>
      </c>
      <c r="C410" s="19" t="n">
        <v>-0.0777919568727384</v>
      </c>
      <c r="D410" s="19" t="n">
        <v>-0.008690316472673487</v>
      </c>
      <c r="E410" s="19" t="n">
        <v>0.054681827311806534</v>
      </c>
      <c r="F410" s="19" t="n">
        <v>0.9999999999999968</v>
      </c>
      <c r="G410" s="19" t="n">
        <v>-0.6885394555303517</v>
      </c>
      <c r="H410" s="19" t="n">
        <v>-0.15048378560927794</v>
      </c>
      <c r="I410" s="19" t="n">
        <v>0.04046983710222166</v>
      </c>
      <c r="J410" s="19" t="n">
        <v>2.3193705872504974E-4</v>
      </c>
      <c r="K410" s="19" t="n">
        <v>-0.02113701936366356</v>
      </c>
      <c r="L410" s="19" t="n">
        <v>0.10475804122213422</v>
      </c>
      <c r="M410" s="19" t="n">
        <v>-0.06059229987715022</v>
      </c>
      <c r="N410" s="19" t="n">
        <v>-0.05432173301904949</v>
      </c>
      <c r="O410" s="19" t="n">
        <v>0.08099637330849094</v>
      </c>
      <c r="P410" s="19" t="n">
        <v>0.06130876741046417</v>
      </c>
    </row>
    <row r="411">
      <c r="B411" s="8" t="s">
        <v>18</v>
      </c>
      <c r="C411" s="15" t="n">
        <v>-0.11663115800910678</v>
      </c>
      <c r="D411" s="15" t="n">
        <v>0.06009560851926362</v>
      </c>
      <c r="E411" s="15" t="n">
        <v>-0.01567146745967583</v>
      </c>
      <c r="F411" s="15" t="n">
        <v>-0.6885394555303517</v>
      </c>
      <c r="G411" s="15" t="n">
        <v>1.0000000000000064</v>
      </c>
      <c r="H411" s="15" t="n">
        <v>-0.6133266392698602</v>
      </c>
      <c r="I411" s="15" t="n">
        <v>-0.05232035094997412</v>
      </c>
      <c r="J411" s="15" t="n">
        <v>-0.08304059700614955</v>
      </c>
      <c r="K411" s="15" t="n">
        <v>0.06961026792425652</v>
      </c>
      <c r="L411" s="15" t="n">
        <v>-0.1583631235388298</v>
      </c>
      <c r="M411" s="15" t="n">
        <v>-0.1539532718383445</v>
      </c>
      <c r="N411" s="15" t="n">
        <v>0.3190907695771817</v>
      </c>
      <c r="O411" s="15" t="n">
        <v>-0.13456558817767114</v>
      </c>
      <c r="P411" s="15" t="n">
        <v>-0.025956312276685725</v>
      </c>
    </row>
    <row r="412">
      <c r="B412" s="8" t="s">
        <v>19</v>
      </c>
      <c r="C412" s="19" t="n">
        <v>0.24371988810684278</v>
      </c>
      <c r="D412" s="19" t="n">
        <v>-0.07245929709370225</v>
      </c>
      <c r="E412" s="19" t="n">
        <v>-0.03819132328713977</v>
      </c>
      <c r="F412" s="19" t="n">
        <v>-0.15048378560927794</v>
      </c>
      <c r="G412" s="19" t="n">
        <v>-0.6133266392698602</v>
      </c>
      <c r="H412" s="19" t="n">
        <v>1.000000000000104</v>
      </c>
      <c r="I412" s="19" t="n">
        <v>0.027248091968769067</v>
      </c>
      <c r="J412" s="19" t="n">
        <v>0.11295078036686651</v>
      </c>
      <c r="K412" s="19" t="n">
        <v>-0.0718739948995059</v>
      </c>
      <c r="L412" s="19" t="n">
        <v>0.10179108660420948</v>
      </c>
      <c r="M412" s="19" t="n">
        <v>0.2758659845061353</v>
      </c>
      <c r="N412" s="19" t="n">
        <v>-0.3758309932192893</v>
      </c>
      <c r="O412" s="19" t="n">
        <v>0.0952289181973291</v>
      </c>
      <c r="P412" s="19" t="n">
        <v>-0.03138825985943835</v>
      </c>
    </row>
    <row r="413">
      <c r="B413" s="8" t="s">
        <v>20</v>
      </c>
      <c r="C413" s="15" t="n">
        <v>0.7875525948267291</v>
      </c>
      <c r="D413" s="15" t="n">
        <v>-0.9604817017015305</v>
      </c>
      <c r="E413" s="15" t="n">
        <v>0.9578337335982151</v>
      </c>
      <c r="F413" s="15" t="n">
        <v>0.04046983710222166</v>
      </c>
      <c r="G413" s="15" t="n">
        <v>-0.05232035094997412</v>
      </c>
      <c r="H413" s="15" t="n">
        <v>0.027248091968769067</v>
      </c>
      <c r="I413" s="15" t="n">
        <v>1.000000000000006</v>
      </c>
      <c r="J413" s="15" t="n">
        <v>0.8837137626752611</v>
      </c>
      <c r="K413" s="15" t="n">
        <v>-0.9709750138203674</v>
      </c>
      <c r="L413" s="15" t="n">
        <v>0.1352757216442212</v>
      </c>
      <c r="M413" s="15" t="n">
        <v>-0.1428711952857445</v>
      </c>
      <c r="N413" s="15" t="n">
        <v>0.04834471290215642</v>
      </c>
      <c r="O413" s="15" t="n">
        <v>0.01607334471774087</v>
      </c>
      <c r="P413" s="15" t="n">
        <v>0.9582759125340066</v>
      </c>
    </row>
    <row r="414">
      <c r="B414" s="8" t="s">
        <v>21</v>
      </c>
      <c r="C414" s="19" t="n">
        <v>0.8814791093073304</v>
      </c>
      <c r="D414" s="19" t="n">
        <v>-0.9369729701771845</v>
      </c>
      <c r="E414" s="19" t="n">
        <v>0.8891544969217282</v>
      </c>
      <c r="F414" s="19" t="n">
        <v>2.3193705872504974E-4</v>
      </c>
      <c r="G414" s="19" t="n">
        <v>-0.08304059700614955</v>
      </c>
      <c r="H414" s="19" t="n">
        <v>0.11295078036686651</v>
      </c>
      <c r="I414" s="19" t="n">
        <v>0.8837137626752611</v>
      </c>
      <c r="J414" s="19" t="n">
        <v>1.0000000000000058</v>
      </c>
      <c r="K414" s="19" t="n">
        <v>-0.9700073033670608</v>
      </c>
      <c r="L414" s="19" t="n">
        <v>-0.0701070957478862</v>
      </c>
      <c r="M414" s="19" t="n">
        <v>0.21327313824175706</v>
      </c>
      <c r="N414" s="19" t="n">
        <v>-0.15140934044858523</v>
      </c>
      <c r="O414" s="19" t="n">
        <v>-0.013636252729348338</v>
      </c>
      <c r="P414" s="19" t="n">
        <v>0.848560806449344</v>
      </c>
    </row>
    <row r="415">
      <c r="B415" s="8" t="s">
        <v>22</v>
      </c>
      <c r="C415" s="15" t="n">
        <v>-0.8594959350034181</v>
      </c>
      <c r="D415" s="15" t="n">
        <v>0.9776683057952673</v>
      </c>
      <c r="E415" s="15" t="n">
        <v>-0.9518558961173617</v>
      </c>
      <c r="F415" s="15" t="n">
        <v>-0.02113701936366356</v>
      </c>
      <c r="G415" s="15" t="n">
        <v>0.06961026792425652</v>
      </c>
      <c r="H415" s="15" t="n">
        <v>-0.0718739948995059</v>
      </c>
      <c r="I415" s="15" t="n">
        <v>-0.9709750138203674</v>
      </c>
      <c r="J415" s="15" t="n">
        <v>-0.9700073033670608</v>
      </c>
      <c r="K415" s="15" t="n">
        <v>0.9999999999999996</v>
      </c>
      <c r="L415" s="15" t="n">
        <v>-0.034429516355249185</v>
      </c>
      <c r="M415" s="15" t="n">
        <v>-0.03478926892149141</v>
      </c>
      <c r="N415" s="15" t="n">
        <v>0.05226783979729736</v>
      </c>
      <c r="O415" s="15" t="n">
        <v>-0.0013792107759903567</v>
      </c>
      <c r="P415" s="15" t="n">
        <v>-0.9313405444945236</v>
      </c>
    </row>
    <row r="416">
      <c r="B416" s="8" t="s">
        <v>23</v>
      </c>
      <c r="C416" s="19" t="n">
        <v>-0.029271632510558122</v>
      </c>
      <c r="D416" s="19" t="n">
        <v>-0.0645644149330995</v>
      </c>
      <c r="E416" s="19" t="n">
        <v>0.11437505134927944</v>
      </c>
      <c r="F416" s="19" t="n">
        <v>0.10475804122213422</v>
      </c>
      <c r="G416" s="19" t="n">
        <v>-0.1583631235388298</v>
      </c>
      <c r="H416" s="19" t="n">
        <v>0.10179108660420948</v>
      </c>
      <c r="I416" s="19" t="n">
        <v>0.1352757216442212</v>
      </c>
      <c r="J416" s="19" t="n">
        <v>-0.0701070957478862</v>
      </c>
      <c r="K416" s="19" t="n">
        <v>-0.034429516355249185</v>
      </c>
      <c r="L416" s="19" t="n">
        <v>1.0000000000000455</v>
      </c>
      <c r="M416" s="19" t="n">
        <v>-0.4561637997996619</v>
      </c>
      <c r="N416" s="19" t="n">
        <v>-0.09753552223900377</v>
      </c>
      <c r="O416" s="19" t="n">
        <v>-0.040255346094282426</v>
      </c>
      <c r="P416" s="19" t="n">
        <v>0.109943898375654</v>
      </c>
    </row>
    <row r="417">
      <c r="B417" s="8" t="s">
        <v>24</v>
      </c>
      <c r="C417" s="15" t="n">
        <v>0.3214196500887608</v>
      </c>
      <c r="D417" s="15" t="n">
        <v>-0.02554481223560318</v>
      </c>
      <c r="E417" s="15" t="n">
        <v>-0.14991678073045955</v>
      </c>
      <c r="F417" s="15" t="n">
        <v>-0.06059229987715022</v>
      </c>
      <c r="G417" s="15" t="n">
        <v>-0.1539532718383445</v>
      </c>
      <c r="H417" s="15" t="n">
        <v>0.2758659845061353</v>
      </c>
      <c r="I417" s="15" t="n">
        <v>-0.1428711952857445</v>
      </c>
      <c r="J417" s="15" t="n">
        <v>0.21327313824175706</v>
      </c>
      <c r="K417" s="15" t="n">
        <v>-0.03478926892149141</v>
      </c>
      <c r="L417" s="15" t="n">
        <v>-0.4561637997996619</v>
      </c>
      <c r="M417" s="15" t="n">
        <v>1.000000000000002</v>
      </c>
      <c r="N417" s="15" t="n">
        <v>-0.6242598075981748</v>
      </c>
      <c r="O417" s="15" t="n">
        <v>-0.08773329074914175</v>
      </c>
      <c r="P417" s="15" t="n">
        <v>-0.14821577935145944</v>
      </c>
    </row>
    <row r="418">
      <c r="B418" s="8" t="s">
        <v>25</v>
      </c>
      <c r="C418" s="19" t="n">
        <v>-0.15164657565206474</v>
      </c>
      <c r="D418" s="19" t="n">
        <v>0.03865991587056458</v>
      </c>
      <c r="E418" s="19" t="n">
        <v>0.028191505959354605</v>
      </c>
      <c r="F418" s="19" t="n">
        <v>-0.05432173301904949</v>
      </c>
      <c r="G418" s="19" t="n">
        <v>0.3190907695771817</v>
      </c>
      <c r="H418" s="19" t="n">
        <v>-0.3758309932192893</v>
      </c>
      <c r="I418" s="19" t="n">
        <v>0.04834471290215642</v>
      </c>
      <c r="J418" s="19" t="n">
        <v>-0.15140934044858523</v>
      </c>
      <c r="K418" s="19" t="n">
        <v>0.05226783979729736</v>
      </c>
      <c r="L418" s="19" t="n">
        <v>-0.09753552223900377</v>
      </c>
      <c r="M418" s="19" t="n">
        <v>-0.6242598075981748</v>
      </c>
      <c r="N418" s="19" t="n">
        <v>0.9999999999999968</v>
      </c>
      <c r="O418" s="19" t="n">
        <v>-0.553780910707061</v>
      </c>
      <c r="P418" s="19" t="n">
        <v>0.03403580228758959</v>
      </c>
    </row>
    <row r="419">
      <c r="B419" s="8" t="s">
        <v>26</v>
      </c>
      <c r="C419" s="15" t="n">
        <v>-0.20073092124542394</v>
      </c>
      <c r="D419" s="15" t="n">
        <v>0.03137578895917557</v>
      </c>
      <c r="E419" s="15" t="n">
        <v>0.07416401118654059</v>
      </c>
      <c r="F419" s="15" t="n">
        <v>0.08099637330849094</v>
      </c>
      <c r="G419" s="15" t="n">
        <v>-0.13456558817767114</v>
      </c>
      <c r="H419" s="15" t="n">
        <v>0.0952289181973291</v>
      </c>
      <c r="I419" s="15" t="n">
        <v>0.01607334471774087</v>
      </c>
      <c r="J419" s="15" t="n">
        <v>-0.013636252729348338</v>
      </c>
      <c r="K419" s="15" t="n">
        <v>-0.0013792107759903567</v>
      </c>
      <c r="L419" s="15" t="n">
        <v>-0.040255346094282426</v>
      </c>
      <c r="M419" s="15" t="n">
        <v>-0.08773329074914175</v>
      </c>
      <c r="N419" s="15" t="n">
        <v>-0.553780910707061</v>
      </c>
      <c r="O419" s="15" t="n">
        <v>1.000000000000078</v>
      </c>
      <c r="P419" s="15" t="n">
        <v>0.06656798303695106</v>
      </c>
    </row>
    <row r="420">
      <c r="B420" s="8" t="s">
        <v>27</v>
      </c>
      <c r="C420" s="19" t="n">
        <v>0.7183786716384978</v>
      </c>
      <c r="D420" s="19" t="n">
        <v>-0.9439518459223375</v>
      </c>
      <c r="E420" s="19" t="n">
        <v>0.9477233328537921</v>
      </c>
      <c r="F420" s="19" t="n">
        <v>0.06130876741046417</v>
      </c>
      <c r="G420" s="19" t="n">
        <v>-0.025956312276685725</v>
      </c>
      <c r="H420" s="19" t="n">
        <v>-0.03138825985943835</v>
      </c>
      <c r="I420" s="19" t="n">
        <v>0.9582759125340066</v>
      </c>
      <c r="J420" s="19" t="n">
        <v>0.848560806449344</v>
      </c>
      <c r="K420" s="19" t="n">
        <v>-0.9313405444945236</v>
      </c>
      <c r="L420" s="19" t="n">
        <v>0.109943898375654</v>
      </c>
      <c r="M420" s="19" t="n">
        <v>-0.14821577935145944</v>
      </c>
      <c r="N420" s="19" t="n">
        <v>0.03403580228758959</v>
      </c>
      <c r="O420" s="19" t="n">
        <v>0.06656798303695106</v>
      </c>
      <c r="P420" s="19" t="n">
        <v>1.000000000000004</v>
      </c>
    </row>
    <row r="421" customHeight="true" ht="10.0">
      <c r="B421"/>
    </row>
    <row r="423">
      <c r="B423" s="5" t="s">
        <v>185</v>
      </c>
    </row>
    <row r="424" customHeight="true" ht="5.0">
      <c r="B424"/>
    </row>
    <row r="425">
      <c r="B425" s="9" t="s">
        <v>4</v>
      </c>
      <c r="C425" s="8" t="s">
        <v>174</v>
      </c>
      <c r="D425" s="8" t="s">
        <v>175</v>
      </c>
      <c r="E425" s="8" t="s">
        <v>176</v>
      </c>
      <c r="F425" s="8" t="s">
        <v>177</v>
      </c>
      <c r="G425" s="8" t="s">
        <v>178</v>
      </c>
      <c r="H425" s="8" t="s">
        <v>179</v>
      </c>
      <c r="I425" s="8" t="s">
        <v>180</v>
      </c>
      <c r="J425" s="8" t="s">
        <v>181</v>
      </c>
    </row>
    <row r="426">
      <c r="B426" s="8" t="s">
        <v>14</v>
      </c>
      <c r="C426" s="15" t="n">
        <v>-3.568574007723718E-17</v>
      </c>
      <c r="D426" s="15" t="n">
        <v>0.052811586035088204</v>
      </c>
      <c r="E426" s="15" t="n">
        <v>-2.338471036667601</v>
      </c>
      <c r="F426" s="15" t="n">
        <v>1.9728587804684525</v>
      </c>
      <c r="G426" s="15" t="n">
        <v>0.5920717517511165</v>
      </c>
      <c r="H426" s="15" t="n">
        <v>2.3008736577429225</v>
      </c>
      <c r="I426" s="15" t="n">
        <v>-0.0031470298828055274</v>
      </c>
      <c r="J426" s="15" t="n">
        <v>140.0</v>
      </c>
    </row>
    <row r="427">
      <c r="B427" s="8" t="s">
        <v>15</v>
      </c>
      <c r="C427" s="19" t="n">
        <v>1.030921380009074E-17</v>
      </c>
      <c r="D427" s="19" t="n">
        <v>-0.036144361479148346</v>
      </c>
      <c r="E427" s="19" t="n">
        <v>-2.2404213482553534</v>
      </c>
      <c r="F427" s="19" t="n">
        <v>1.5278348941030508</v>
      </c>
      <c r="G427" s="19" t="n">
        <v>0.5931668396240217</v>
      </c>
      <c r="H427" s="19" t="n">
        <v>0.9008449401579788</v>
      </c>
      <c r="I427" s="19" t="n">
        <v>-0.5257409438404221</v>
      </c>
      <c r="J427" s="19" t="n">
        <v>140.0</v>
      </c>
    </row>
    <row r="428">
      <c r="B428" s="8" t="s">
        <v>16</v>
      </c>
      <c r="C428" s="15" t="n">
        <v>9.43689570931383E-17</v>
      </c>
      <c r="D428" s="15" t="n">
        <v>0.021898186357361266</v>
      </c>
      <c r="E428" s="15" t="n">
        <v>-1.361029814195775</v>
      </c>
      <c r="F428" s="15" t="n">
        <v>2.0161956277236497</v>
      </c>
      <c r="G428" s="15" t="n">
        <v>0.5471268830204377</v>
      </c>
      <c r="H428" s="15" t="n">
        <v>0.7601679872967839</v>
      </c>
      <c r="I428" s="15" t="n">
        <v>0.4956661843107222</v>
      </c>
      <c r="J428" s="15" t="n">
        <v>140.0</v>
      </c>
    </row>
    <row r="429">
      <c r="B429" s="8" t="s">
        <v>17</v>
      </c>
      <c r="C429" s="19" t="n">
        <v>3.0174275776419434E-16</v>
      </c>
      <c r="D429" s="19" t="n">
        <v>0.03149386513788116</v>
      </c>
      <c r="E429" s="19" t="n">
        <v>-1.8287565524984783</v>
      </c>
      <c r="F429" s="19" t="n">
        <v>0.49134733535773156</v>
      </c>
      <c r="G429" s="19" t="n">
        <v>0.20000826526106705</v>
      </c>
      <c r="H429" s="19" t="n">
        <v>54.482604606116375</v>
      </c>
      <c r="I429" s="19" t="n">
        <v>-6.556180644684124</v>
      </c>
      <c r="J429" s="19" t="n">
        <v>140.0</v>
      </c>
    </row>
    <row r="430">
      <c r="B430" s="8" t="s">
        <v>18</v>
      </c>
      <c r="C430" s="15" t="n">
        <v>-7.216449660063518E-16</v>
      </c>
      <c r="D430" s="15" t="n">
        <v>-5.012379652230003E-4</v>
      </c>
      <c r="E430" s="15" t="n">
        <v>-0.9710875411309956</v>
      </c>
      <c r="F430" s="15" t="n">
        <v>1.856500972970584</v>
      </c>
      <c r="G430" s="15" t="n">
        <v>0.2586317749821769</v>
      </c>
      <c r="H430" s="15" t="n">
        <v>39.033693550840354</v>
      </c>
      <c r="I430" s="15" t="n">
        <v>5.246915410253178</v>
      </c>
      <c r="J430" s="15" t="n">
        <v>140.0</v>
      </c>
    </row>
    <row r="431">
      <c r="B431" s="8" t="s">
        <v>19</v>
      </c>
      <c r="C431" s="19" t="n">
        <v>3.7192471324942745E-16</v>
      </c>
      <c r="D431" s="19" t="n">
        <v>0.009318535946561401</v>
      </c>
      <c r="E431" s="19" t="n">
        <v>-0.9120016127584794</v>
      </c>
      <c r="F431" s="19" t="n">
        <v>0.9140946189744941</v>
      </c>
      <c r="G431" s="19" t="n">
        <v>0.17590784596879752</v>
      </c>
      <c r="H431" s="19" t="n">
        <v>23.35548736186908</v>
      </c>
      <c r="I431" s="19" t="n">
        <v>-0.7613218452457299</v>
      </c>
      <c r="J431" s="19" t="n">
        <v>140.0</v>
      </c>
    </row>
    <row r="432">
      <c r="B432" s="8" t="s">
        <v>20</v>
      </c>
      <c r="C432" s="15" t="n">
        <v>2.00633160878689E-16</v>
      </c>
      <c r="D432" s="15" t="n">
        <v>0.10647009099843291</v>
      </c>
      <c r="E432" s="15" t="n">
        <v>-1.7139597333632384</v>
      </c>
      <c r="F432" s="15" t="n">
        <v>2.294023214318238</v>
      </c>
      <c r="G432" s="15" t="n">
        <v>0.6429463092113236</v>
      </c>
      <c r="H432" s="15" t="n">
        <v>0.5305582626747758</v>
      </c>
      <c r="I432" s="15" t="n">
        <v>0.326115845977339</v>
      </c>
      <c r="J432" s="15" t="n">
        <v>140.0</v>
      </c>
    </row>
    <row r="433">
      <c r="B433" s="8" t="s">
        <v>21</v>
      </c>
      <c r="C433" s="19" t="n">
        <v>1.1102230246251566E-17</v>
      </c>
      <c r="D433" s="19" t="n">
        <v>0.16840071966992803</v>
      </c>
      <c r="E433" s="19" t="n">
        <v>-2.244589316504707</v>
      </c>
      <c r="F433" s="19" t="n">
        <v>2.2213938285251063</v>
      </c>
      <c r="G433" s="19" t="n">
        <v>0.695218175841827</v>
      </c>
      <c r="H433" s="19" t="n">
        <v>0.9446291963742892</v>
      </c>
      <c r="I433" s="19" t="n">
        <v>0.012666434248849737</v>
      </c>
      <c r="J433" s="19" t="n">
        <v>140.0</v>
      </c>
    </row>
    <row r="434">
      <c r="B434" s="8" t="s">
        <v>22</v>
      </c>
      <c r="C434" s="15" t="n">
        <v>-6.423433213902692E-17</v>
      </c>
      <c r="D434" s="15" t="n">
        <v>0.04987757612580679</v>
      </c>
      <c r="E434" s="15" t="n">
        <v>-1.6852280188098276</v>
      </c>
      <c r="F434" s="15" t="n">
        <v>1.2570472460766817</v>
      </c>
      <c r="G434" s="15" t="n">
        <v>0.48343089802545874</v>
      </c>
      <c r="H434" s="15" t="n">
        <v>0.382523798112961</v>
      </c>
      <c r="I434" s="15" t="n">
        <v>-0.3197474265583772</v>
      </c>
      <c r="J434" s="15" t="n">
        <v>140.0</v>
      </c>
    </row>
    <row r="435">
      <c r="B435" s="8" t="s">
        <v>23</v>
      </c>
      <c r="C435" s="19" t="n">
        <v>1.0943626957019401E-16</v>
      </c>
      <c r="D435" s="19" t="n">
        <v>-0.012748944747417723</v>
      </c>
      <c r="E435" s="19" t="n">
        <v>-0.36983807996962736</v>
      </c>
      <c r="F435" s="19" t="n">
        <v>1.0255535459660452</v>
      </c>
      <c r="G435" s="19" t="n">
        <v>0.12937965512339003</v>
      </c>
      <c r="H435" s="19" t="n">
        <v>37.74625109435653</v>
      </c>
      <c r="I435" s="19" t="n">
        <v>5.328500428059155</v>
      </c>
      <c r="J435" s="19" t="n">
        <v>140.0</v>
      </c>
    </row>
    <row r="436">
      <c r="B436" s="8" t="s">
        <v>24</v>
      </c>
      <c r="C436" s="15" t="n">
        <v>-1.6177535501680852E-16</v>
      </c>
      <c r="D436" s="15" t="n">
        <v>0.018593285600309373</v>
      </c>
      <c r="E436" s="15" t="n">
        <v>-2.0480492982149765</v>
      </c>
      <c r="F436" s="15" t="n">
        <v>1.0289243093617109</v>
      </c>
      <c r="G436" s="15" t="n">
        <v>0.22344121369033912</v>
      </c>
      <c r="H436" s="15" t="n">
        <v>56.33078406651154</v>
      </c>
      <c r="I436" s="15" t="n">
        <v>-5.360159058274321</v>
      </c>
      <c r="J436" s="15" t="n">
        <v>140.0</v>
      </c>
    </row>
    <row r="437">
      <c r="B437" s="8" t="s">
        <v>25</v>
      </c>
      <c r="C437" s="19" t="n">
        <v>-6.661338147750939E-17</v>
      </c>
      <c r="D437" s="19" t="n">
        <v>0.025722877836392016</v>
      </c>
      <c r="E437" s="19" t="n">
        <v>-2.033286168186379</v>
      </c>
      <c r="F437" s="19" t="n">
        <v>0.6870227761090716</v>
      </c>
      <c r="G437" s="19" t="n">
        <v>0.23717807317645925</v>
      </c>
      <c r="H437" s="19" t="n">
        <v>56.553147069514864</v>
      </c>
      <c r="I437" s="19" t="n">
        <v>-6.988724888151373</v>
      </c>
      <c r="J437" s="19" t="n">
        <v>140.0</v>
      </c>
    </row>
    <row r="438">
      <c r="B438" s="8" t="s">
        <v>26</v>
      </c>
      <c r="C438" s="15" t="n">
        <v>1.2291754915492805E-16</v>
      </c>
      <c r="D438" s="15" t="n">
        <v>-0.013733301908857687</v>
      </c>
      <c r="E438" s="15" t="n">
        <v>-0.38152641152430444</v>
      </c>
      <c r="F438" s="15" t="n">
        <v>1.0208064037584994</v>
      </c>
      <c r="G438" s="15" t="n">
        <v>0.15277806570562802</v>
      </c>
      <c r="H438" s="15" t="n">
        <v>31.02152027191635</v>
      </c>
      <c r="I438" s="15" t="n">
        <v>5.310929262958991</v>
      </c>
      <c r="J438" s="15" t="n">
        <v>140.0</v>
      </c>
    </row>
    <row r="439">
      <c r="B439" s="8" t="s">
        <v>27</v>
      </c>
      <c r="C439" s="19" t="n">
        <v>4.123685520036296E-17</v>
      </c>
      <c r="D439" s="19" t="n">
        <v>0.020073075829437736</v>
      </c>
      <c r="E439" s="19" t="n">
        <v>-1.4125523773556123</v>
      </c>
      <c r="F439" s="19" t="n">
        <v>1.996791305979496</v>
      </c>
      <c r="G439" s="19" t="n">
        <v>0.5582521989627692</v>
      </c>
      <c r="H439" s="19" t="n">
        <v>0.5952778885182539</v>
      </c>
      <c r="I439" s="19" t="n">
        <v>0.4490592777577862</v>
      </c>
      <c r="J439" s="19" t="n">
        <v>140.0</v>
      </c>
    </row>
    <row r="440" customHeight="true" ht="10.0">
      <c r="B440"/>
    </row>
    <row r="442">
      <c r="B442" s="5" t="s">
        <v>186</v>
      </c>
    </row>
    <row r="443" customHeight="true" ht="5.0">
      <c r="B443"/>
    </row>
    <row r="444">
      <c r="B444" s="9" t="s">
        <v>30</v>
      </c>
      <c r="C444" s="8" t="s">
        <v>6</v>
      </c>
    </row>
    <row r="445">
      <c r="B445" s="8" t="s">
        <v>31</v>
      </c>
      <c r="C445" s="15" t="n">
        <v>-0.39838613971593273</v>
      </c>
    </row>
    <row r="446">
      <c r="B446" s="8" t="s">
        <v>32</v>
      </c>
      <c r="C446" s="19" t="n">
        <v>0.09855848297846181</v>
      </c>
    </row>
    <row r="447">
      <c r="B447" s="8" t="s">
        <v>33</v>
      </c>
      <c r="C447" s="15" t="n">
        <v>-0.032491366787531284</v>
      </c>
    </row>
    <row r="448">
      <c r="B448" s="8" t="s">
        <v>34</v>
      </c>
      <c r="C448" s="19" t="n">
        <v>-0.032491366787531284</v>
      </c>
    </row>
    <row r="449">
      <c r="B449" s="8" t="s">
        <v>35</v>
      </c>
      <c r="C449" s="15" t="n">
        <v>-0.032491366787531284</v>
      </c>
    </row>
    <row r="450">
      <c r="B450" s="8" t="s">
        <v>36</v>
      </c>
      <c r="C450" s="19" t="n">
        <v>-0.032491366787531284</v>
      </c>
    </row>
    <row r="451">
      <c r="B451" s="8" t="s">
        <v>37</v>
      </c>
      <c r="C451" s="15" t="n">
        <v>0.27721095610680635</v>
      </c>
    </row>
    <row r="452">
      <c r="B452" s="8" t="s">
        <v>38</v>
      </c>
      <c r="C452" s="19" t="n">
        <v>0.06374505041817258</v>
      </c>
    </row>
    <row r="453">
      <c r="B453" s="8" t="s">
        <v>39</v>
      </c>
      <c r="C453" s="15" t="n">
        <v>-0.43558939110660844</v>
      </c>
    </row>
    <row r="454">
      <c r="B454" s="8" t="s">
        <v>40</v>
      </c>
      <c r="C454" s="19" t="n">
        <v>-0.032491366787531284</v>
      </c>
    </row>
    <row r="455">
      <c r="B455" s="8" t="s">
        <v>41</v>
      </c>
      <c r="C455" s="15" t="n">
        <v>0.7077411003817646</v>
      </c>
    </row>
    <row r="456">
      <c r="B456" s="8" t="s">
        <v>42</v>
      </c>
      <c r="C456" s="19" t="n">
        <v>0.002322065772758064</v>
      </c>
    </row>
    <row r="457">
      <c r="B457" s="8" t="s">
        <v>43</v>
      </c>
      <c r="C457" s="15" t="n">
        <v>-0.13628861183494367</v>
      </c>
    </row>
    <row r="458">
      <c r="B458" s="8" t="s">
        <v>44</v>
      </c>
      <c r="C458" s="19" t="n">
        <v>0.002322065772758064</v>
      </c>
    </row>
    <row r="459">
      <c r="B459" s="8" t="s">
        <v>45</v>
      </c>
      <c r="C459" s="15" t="n">
        <v>1.606659403332711</v>
      </c>
    </row>
    <row r="460">
      <c r="B460" s="8" t="s">
        <v>46</v>
      </c>
      <c r="C460" s="19" t="n">
        <v>0.09855848297846181</v>
      </c>
    </row>
    <row r="461">
      <c r="B461" s="8" t="s">
        <v>47</v>
      </c>
      <c r="C461" s="15" t="n">
        <v>-0.032491366787531284</v>
      </c>
    </row>
    <row r="462">
      <c r="B462" s="8" t="s">
        <v>48</v>
      </c>
      <c r="C462" s="19" t="n">
        <v>0.5069502565394323</v>
      </c>
    </row>
    <row r="463">
      <c r="B463" s="8" t="s">
        <v>49</v>
      </c>
      <c r="C463" s="15" t="n">
        <v>0.002322065772758064</v>
      </c>
    </row>
    <row r="464">
      <c r="B464" s="8" t="s">
        <v>50</v>
      </c>
      <c r="C464" s="19" t="n">
        <v>-0.032491366787531284</v>
      </c>
    </row>
    <row r="465">
      <c r="B465" s="8" t="s">
        <v>51</v>
      </c>
      <c r="C465" s="15" t="n">
        <v>-0.43977087479440524</v>
      </c>
    </row>
    <row r="466">
      <c r="B466" s="8" t="s">
        <v>52</v>
      </c>
      <c r="C466" s="19" t="n">
        <v>0.3234927136441109</v>
      </c>
    </row>
    <row r="467">
      <c r="B467" s="8" t="s">
        <v>53</v>
      </c>
      <c r="C467" s="15" t="n">
        <v>0.002322065772758064</v>
      </c>
    </row>
    <row r="468">
      <c r="B468" s="8" t="s">
        <v>54</v>
      </c>
      <c r="C468" s="19" t="n">
        <v>-0.05910091887265678</v>
      </c>
    </row>
    <row r="469">
      <c r="B469" s="8" t="s">
        <v>55</v>
      </c>
      <c r="C469" s="15" t="n">
        <v>0.15998146762387655</v>
      </c>
    </row>
    <row r="470">
      <c r="B470" s="8" t="s">
        <v>56</v>
      </c>
      <c r="C470" s="19" t="n">
        <v>-0.0939143514329458</v>
      </c>
    </row>
    <row r="471">
      <c r="B471" s="8" t="s">
        <v>57</v>
      </c>
      <c r="C471" s="15" t="n">
        <v>0.06374505041817258</v>
      </c>
    </row>
    <row r="472">
      <c r="B472" s="8" t="s">
        <v>58</v>
      </c>
      <c r="C472" s="19" t="n">
        <v>0.002322065772758064</v>
      </c>
    </row>
    <row r="473">
      <c r="B473" s="8" t="s">
        <v>59</v>
      </c>
      <c r="C473" s="15" t="n">
        <v>-0.032491366787531284</v>
      </c>
    </row>
    <row r="474">
      <c r="B474" s="8" t="s">
        <v>60</v>
      </c>
      <c r="C474" s="19" t="n">
        <v>0.002322065772758064</v>
      </c>
    </row>
    <row r="475">
      <c r="B475" s="8" t="s">
        <v>61</v>
      </c>
      <c r="C475" s="15" t="n">
        <v>-0.032491366787531284</v>
      </c>
    </row>
    <row r="476">
      <c r="B476" s="8" t="s">
        <v>62</v>
      </c>
      <c r="C476" s="19" t="n">
        <v>0.06374505041817258</v>
      </c>
    </row>
    <row r="477">
      <c r="B477" s="8" t="s">
        <v>63</v>
      </c>
      <c r="C477" s="15" t="n">
        <v>0.09855848297846181</v>
      </c>
    </row>
    <row r="478">
      <c r="B478" s="8" t="s">
        <v>64</v>
      </c>
      <c r="C478" s="19" t="n">
        <v>0.002322065772758064</v>
      </c>
    </row>
    <row r="479">
      <c r="B479" s="8" t="s">
        <v>65</v>
      </c>
      <c r="C479" s="15" t="n">
        <v>-0.0939143514329458</v>
      </c>
    </row>
    <row r="480">
      <c r="B480" s="8" t="s">
        <v>66</v>
      </c>
      <c r="C480" s="19" t="n">
        <v>0.06374505041817258</v>
      </c>
    </row>
    <row r="481">
      <c r="B481" s="8" t="s">
        <v>67</v>
      </c>
      <c r="C481" s="15" t="n">
        <v>-0.0939143514329458</v>
      </c>
    </row>
    <row r="482">
      <c r="B482" s="8" t="s">
        <v>68</v>
      </c>
      <c r="C482" s="19" t="n">
        <v>-0.032491366787531284</v>
      </c>
    </row>
    <row r="483">
      <c r="B483" s="8" t="s">
        <v>69</v>
      </c>
      <c r="C483" s="15" t="n">
        <v>-0.032491366787531284</v>
      </c>
    </row>
    <row r="484">
      <c r="B484" s="8" t="s">
        <v>70</v>
      </c>
      <c r="C484" s="19" t="n">
        <v>0.002322065772758064</v>
      </c>
    </row>
    <row r="485">
      <c r="B485" s="8" t="s">
        <v>71</v>
      </c>
      <c r="C485" s="15" t="n">
        <v>0.03713549833304719</v>
      </c>
    </row>
    <row r="486">
      <c r="B486" s="8" t="s">
        <v>72</v>
      </c>
      <c r="C486" s="19" t="n">
        <v>-0.032491366787531284</v>
      </c>
    </row>
    <row r="487">
      <c r="B487" s="8" t="s">
        <v>73</v>
      </c>
      <c r="C487" s="15" t="n">
        <v>0.002322065772758064</v>
      </c>
    </row>
    <row r="488">
      <c r="B488" s="8" t="s">
        <v>74</v>
      </c>
      <c r="C488" s="19" t="n">
        <v>0.002322065772758064</v>
      </c>
    </row>
    <row r="489">
      <c r="B489" s="8" t="s">
        <v>75</v>
      </c>
      <c r="C489" s="15" t="n">
        <v>0.002322065772758064</v>
      </c>
    </row>
    <row r="490">
      <c r="B490" s="8" t="s">
        <v>76</v>
      </c>
      <c r="C490" s="19" t="n">
        <v>-0.032491366787531284</v>
      </c>
    </row>
    <row r="491">
      <c r="B491" s="8" t="s">
        <v>77</v>
      </c>
      <c r="C491" s="15" t="n">
        <v>0.002322065772758064</v>
      </c>
    </row>
    <row r="492">
      <c r="B492" s="8" t="s">
        <v>78</v>
      </c>
      <c r="C492" s="19" t="n">
        <v>0.06374505041817258</v>
      </c>
    </row>
    <row r="493">
      <c r="B493" s="8" t="s">
        <v>79</v>
      </c>
      <c r="C493" s="15" t="n">
        <v>0.06374505041817258</v>
      </c>
    </row>
    <row r="494">
      <c r="B494" s="8" t="s">
        <v>80</v>
      </c>
      <c r="C494" s="19" t="n">
        <v>0.06374505041817258</v>
      </c>
    </row>
    <row r="495">
      <c r="B495" s="8" t="s">
        <v>81</v>
      </c>
      <c r="C495" s="15" t="n">
        <v>-0.0939143514329458</v>
      </c>
    </row>
    <row r="496">
      <c r="B496" s="8" t="s">
        <v>82</v>
      </c>
      <c r="C496" s="19" t="n">
        <v>0.002322065772758064</v>
      </c>
    </row>
    <row r="497">
      <c r="B497" s="8" t="s">
        <v>83</v>
      </c>
      <c r="C497" s="15" t="n">
        <v>-0.032491366787531284</v>
      </c>
    </row>
    <row r="498">
      <c r="B498" s="8" t="s">
        <v>84</v>
      </c>
      <c r="C498" s="19" t="n">
        <v>-0.05910091887265678</v>
      </c>
    </row>
    <row r="499">
      <c r="B499" s="8" t="s">
        <v>85</v>
      </c>
      <c r="C499" s="15" t="n">
        <v>0.06374505041817258</v>
      </c>
    </row>
    <row r="500">
      <c r="B500" s="8" t="s">
        <v>86</v>
      </c>
      <c r="C500" s="19" t="n">
        <v>-0.032491366787531284</v>
      </c>
    </row>
    <row r="501">
      <c r="B501" s="8" t="s">
        <v>87</v>
      </c>
      <c r="C501" s="15" t="n">
        <v>0.06374505041817258</v>
      </c>
    </row>
    <row r="502">
      <c r="B502" s="8" t="s">
        <v>88</v>
      </c>
      <c r="C502" s="19" t="n">
        <v>-0.0939143514329458</v>
      </c>
    </row>
    <row r="503">
      <c r="B503" s="8" t="s">
        <v>89</v>
      </c>
      <c r="C503" s="15" t="n">
        <v>-0.032491366787531284</v>
      </c>
    </row>
    <row r="504">
      <c r="B504" s="8" t="s">
        <v>90</v>
      </c>
      <c r="C504" s="19" t="n">
        <v>0.03713549833304719</v>
      </c>
    </row>
    <row r="505">
      <c r="B505" s="8" t="s">
        <v>91</v>
      </c>
      <c r="C505" s="15" t="n">
        <v>0.06374505041817258</v>
      </c>
    </row>
    <row r="506">
      <c r="B506" s="8" t="s">
        <v>92</v>
      </c>
      <c r="C506" s="19" t="n">
        <v>-0.032491366787531284</v>
      </c>
    </row>
    <row r="507">
      <c r="B507" s="8" t="s">
        <v>93</v>
      </c>
      <c r="C507" s="15" t="n">
        <v>0.06374505041817258</v>
      </c>
    </row>
    <row r="508">
      <c r="B508" s="8" t="s">
        <v>94</v>
      </c>
      <c r="C508" s="19" t="n">
        <v>-0.0939143514329458</v>
      </c>
    </row>
    <row r="509">
      <c r="B509" s="8" t="s">
        <v>95</v>
      </c>
      <c r="C509" s="15" t="n">
        <v>0.06374505041817258</v>
      </c>
    </row>
    <row r="510">
      <c r="B510" s="8" t="s">
        <v>96</v>
      </c>
      <c r="C510" s="19" t="n">
        <v>-0.032491366787531284</v>
      </c>
    </row>
    <row r="511">
      <c r="B511" s="8" t="s">
        <v>97</v>
      </c>
      <c r="C511" s="15" t="n">
        <v>-0.0939143514329458</v>
      </c>
    </row>
    <row r="512">
      <c r="B512" s="8" t="s">
        <v>98</v>
      </c>
      <c r="C512" s="19" t="n">
        <v>0.06374505041817258</v>
      </c>
    </row>
    <row r="513">
      <c r="B513" s="8" t="s">
        <v>99</v>
      </c>
      <c r="C513" s="15" t="n">
        <v>0.06374505041817258</v>
      </c>
    </row>
    <row r="514">
      <c r="B514" s="8" t="s">
        <v>100</v>
      </c>
      <c r="C514" s="19" t="n">
        <v>0.002322065772758064</v>
      </c>
    </row>
    <row r="515">
      <c r="B515" s="8" t="s">
        <v>101</v>
      </c>
      <c r="C515" s="15" t="n">
        <v>-0.21676032072377494</v>
      </c>
    </row>
    <row r="516">
      <c r="B516" s="8" t="s">
        <v>102</v>
      </c>
      <c r="C516" s="19" t="n">
        <v>-0.032491366787531284</v>
      </c>
    </row>
    <row r="517">
      <c r="B517" s="8" t="s">
        <v>103</v>
      </c>
      <c r="C517" s="15" t="n">
        <v>0.09855848297846181</v>
      </c>
    </row>
    <row r="518">
      <c r="B518" s="8" t="s">
        <v>104</v>
      </c>
      <c r="C518" s="19" t="n">
        <v>0.002322065772758064</v>
      </c>
    </row>
    <row r="519">
      <c r="B519" s="8" t="s">
        <v>105</v>
      </c>
      <c r="C519" s="15" t="n">
        <v>0.03713549833304719</v>
      </c>
    </row>
    <row r="520">
      <c r="B520" s="8" t="s">
        <v>106</v>
      </c>
      <c r="C520" s="19" t="n">
        <v>-0.05910091887265678</v>
      </c>
    </row>
    <row r="521">
      <c r="B521" s="8" t="s">
        <v>107</v>
      </c>
      <c r="C521" s="15" t="n">
        <v>0.09855848297846181</v>
      </c>
    </row>
    <row r="522">
      <c r="B522" s="8" t="s">
        <v>108</v>
      </c>
      <c r="C522" s="19" t="n">
        <v>0.06374505041817258</v>
      </c>
    </row>
    <row r="523">
      <c r="B523" s="8" t="s">
        <v>109</v>
      </c>
      <c r="C523" s="15" t="n">
        <v>-0.15533733607836053</v>
      </c>
    </row>
    <row r="524">
      <c r="B524" s="8" t="s">
        <v>110</v>
      </c>
      <c r="C524" s="19" t="n">
        <v>-0.15533733607836053</v>
      </c>
    </row>
    <row r="525">
      <c r="B525" s="8" t="s">
        <v>111</v>
      </c>
      <c r="C525" s="15" t="n">
        <v>-0.05910091887265678</v>
      </c>
    </row>
    <row r="526">
      <c r="B526" s="8" t="s">
        <v>112</v>
      </c>
      <c r="C526" s="19" t="n">
        <v>0.002322065772758064</v>
      </c>
    </row>
    <row r="527">
      <c r="B527" s="8" t="s">
        <v>113</v>
      </c>
      <c r="C527" s="15" t="n">
        <v>-0.0939143514329458</v>
      </c>
    </row>
    <row r="528">
      <c r="B528" s="8" t="s">
        <v>114</v>
      </c>
      <c r="C528" s="19" t="n">
        <v>-0.0939143514329458</v>
      </c>
    </row>
    <row r="529">
      <c r="B529" s="8" t="s">
        <v>115</v>
      </c>
      <c r="C529" s="15" t="n">
        <v>0.002322065772758064</v>
      </c>
    </row>
    <row r="530">
      <c r="B530" s="8" t="s">
        <v>116</v>
      </c>
      <c r="C530" s="19" t="n">
        <v>0.002322065772758064</v>
      </c>
    </row>
    <row r="531">
      <c r="B531" s="8" t="s">
        <v>117</v>
      </c>
      <c r="C531" s="15" t="n">
        <v>-0.0939143514329458</v>
      </c>
    </row>
    <row r="532">
      <c r="B532" s="8" t="s">
        <v>118</v>
      </c>
      <c r="C532" s="19" t="n">
        <v>-0.032491366787531284</v>
      </c>
    </row>
    <row r="533">
      <c r="B533" s="8" t="s">
        <v>119</v>
      </c>
      <c r="C533" s="15" t="n">
        <v>0.002322065772758064</v>
      </c>
    </row>
    <row r="534">
      <c r="B534" s="8" t="s">
        <v>120</v>
      </c>
      <c r="C534" s="19" t="n">
        <v>-0.0939143514329458</v>
      </c>
    </row>
    <row r="535">
      <c r="B535" s="8" t="s">
        <v>121</v>
      </c>
      <c r="C535" s="15" t="n">
        <v>0.06374505041817258</v>
      </c>
    </row>
    <row r="536">
      <c r="B536" s="8" t="s">
        <v>122</v>
      </c>
      <c r="C536" s="19" t="n">
        <v>0.06374505041817258</v>
      </c>
    </row>
    <row r="537">
      <c r="B537" s="8" t="s">
        <v>123</v>
      </c>
      <c r="C537" s="15" t="n">
        <v>-0.032491366787531284</v>
      </c>
    </row>
    <row r="538">
      <c r="B538" s="8" t="s">
        <v>124</v>
      </c>
      <c r="C538" s="19" t="n">
        <v>0.06374505041817258</v>
      </c>
    </row>
    <row r="539">
      <c r="B539" s="8" t="s">
        <v>125</v>
      </c>
      <c r="C539" s="15" t="n">
        <v>-0.032491366787531284</v>
      </c>
    </row>
    <row r="540">
      <c r="B540" s="8" t="s">
        <v>126</v>
      </c>
      <c r="C540" s="19" t="n">
        <v>-0.032491366787531284</v>
      </c>
    </row>
    <row r="541">
      <c r="B541" s="8" t="s">
        <v>127</v>
      </c>
      <c r="C541" s="15" t="n">
        <v>0.002322065772758064</v>
      </c>
    </row>
    <row r="542">
      <c r="B542" s="8" t="s">
        <v>128</v>
      </c>
      <c r="C542" s="19" t="n">
        <v>-0.032491366787531284</v>
      </c>
    </row>
    <row r="543">
      <c r="B543" s="8" t="s">
        <v>129</v>
      </c>
      <c r="C543" s="15" t="n">
        <v>0.002322065772758064</v>
      </c>
    </row>
    <row r="544">
      <c r="B544" s="8" t="s">
        <v>130</v>
      </c>
      <c r="C544" s="19" t="n">
        <v>-0.032491366787531284</v>
      </c>
    </row>
    <row r="545">
      <c r="B545" s="8" t="s">
        <v>131</v>
      </c>
      <c r="C545" s="15" t="n">
        <v>0.06374505041817258</v>
      </c>
    </row>
    <row r="546">
      <c r="B546" s="8" t="s">
        <v>132</v>
      </c>
      <c r="C546" s="19" t="n">
        <v>0.06374505041817258</v>
      </c>
    </row>
    <row r="547">
      <c r="B547" s="8" t="s">
        <v>133</v>
      </c>
      <c r="C547" s="15" t="n">
        <v>-0.0939143514329458</v>
      </c>
    </row>
    <row r="548">
      <c r="B548" s="8" t="s">
        <v>134</v>
      </c>
      <c r="C548" s="19" t="n">
        <v>-0.032491366787531284</v>
      </c>
    </row>
    <row r="549">
      <c r="B549" s="8" t="s">
        <v>135</v>
      </c>
      <c r="C549" s="15" t="n">
        <v>0.06374505041817258</v>
      </c>
    </row>
    <row r="550">
      <c r="B550" s="8" t="s">
        <v>136</v>
      </c>
      <c r="C550" s="19" t="n">
        <v>-0.032491366787531284</v>
      </c>
    </row>
    <row r="551">
      <c r="B551" s="8" t="s">
        <v>137</v>
      </c>
      <c r="C551" s="15" t="n">
        <v>0.06374505041817258</v>
      </c>
    </row>
    <row r="552">
      <c r="B552" s="8" t="s">
        <v>138</v>
      </c>
      <c r="C552" s="19" t="n">
        <v>0.06374505041817258</v>
      </c>
    </row>
    <row r="553">
      <c r="B553" s="8" t="s">
        <v>139</v>
      </c>
      <c r="C553" s="15" t="n">
        <v>-0.032491366787531284</v>
      </c>
    </row>
    <row r="554">
      <c r="B554" s="8" t="s">
        <v>140</v>
      </c>
      <c r="C554" s="19" t="n">
        <v>-0.032491366787531284</v>
      </c>
    </row>
    <row r="555">
      <c r="B555" s="8" t="s">
        <v>141</v>
      </c>
      <c r="C555" s="15" t="n">
        <v>0.002322065772758064</v>
      </c>
    </row>
    <row r="556">
      <c r="B556" s="8" t="s">
        <v>142</v>
      </c>
      <c r="C556" s="19" t="n">
        <v>-0.032491366787531284</v>
      </c>
    </row>
    <row r="557">
      <c r="B557" s="8" t="s">
        <v>143</v>
      </c>
      <c r="C557" s="15" t="n">
        <v>-0.032491366787531284</v>
      </c>
    </row>
    <row r="558">
      <c r="B558" s="8" t="s">
        <v>144</v>
      </c>
      <c r="C558" s="19" t="n">
        <v>-0.02428748631236699</v>
      </c>
    </row>
    <row r="559">
      <c r="B559" s="8" t="s">
        <v>145</v>
      </c>
      <c r="C559" s="15" t="n">
        <v>0.09855848297846181</v>
      </c>
    </row>
    <row r="560">
      <c r="B560" s="8" t="s">
        <v>146</v>
      </c>
      <c r="C560" s="19" t="n">
        <v>-0.05910091887265678</v>
      </c>
    </row>
    <row r="561">
      <c r="B561" s="8" t="s">
        <v>147</v>
      </c>
      <c r="C561" s="15" t="n">
        <v>0.06374505041817258</v>
      </c>
    </row>
    <row r="562">
      <c r="B562" s="8" t="s">
        <v>148</v>
      </c>
      <c r="C562" s="19" t="n">
        <v>0.06374505041817258</v>
      </c>
    </row>
    <row r="563">
      <c r="B563" s="8" t="s">
        <v>149</v>
      </c>
      <c r="C563" s="15" t="n">
        <v>0.5742531287563271</v>
      </c>
    </row>
    <row r="564">
      <c r="B564" s="8" t="s">
        <v>150</v>
      </c>
      <c r="C564" s="19" t="n">
        <v>0.002322065772758064</v>
      </c>
    </row>
    <row r="565">
      <c r="B565" s="8" t="s">
        <v>151</v>
      </c>
      <c r="C565" s="15" t="n">
        <v>-0.0939143514329458</v>
      </c>
    </row>
    <row r="566">
      <c r="B566" s="8" t="s">
        <v>152</v>
      </c>
      <c r="C566" s="19" t="n">
        <v>0.002322065772758064</v>
      </c>
    </row>
    <row r="567">
      <c r="B567" s="8" t="s">
        <v>153</v>
      </c>
      <c r="C567" s="15" t="n">
        <v>-0.5697078464790883</v>
      </c>
    </row>
    <row r="568">
      <c r="B568" s="8" t="s">
        <v>154</v>
      </c>
      <c r="C568" s="19" t="n">
        <v>-0.032491366787531284</v>
      </c>
    </row>
    <row r="569">
      <c r="B569" s="8" t="s">
        <v>155</v>
      </c>
      <c r="C569" s="15" t="n">
        <v>0.002322065772758064</v>
      </c>
    </row>
    <row r="570">
      <c r="B570" s="8" t="s">
        <v>156</v>
      </c>
      <c r="C570" s="19" t="n">
        <v>-0.032491366787531284</v>
      </c>
    </row>
    <row r="571">
      <c r="B571" s="8" t="s">
        <v>157</v>
      </c>
      <c r="C571" s="15" t="n">
        <v>0.002322065772758064</v>
      </c>
    </row>
    <row r="572">
      <c r="B572" s="8" t="s">
        <v>158</v>
      </c>
      <c r="C572" s="19" t="n">
        <v>-0.032491366787531284</v>
      </c>
    </row>
    <row r="573">
      <c r="B573" s="8" t="s">
        <v>159</v>
      </c>
      <c r="C573" s="15" t="n">
        <v>-0.0939143514329458</v>
      </c>
    </row>
    <row r="574">
      <c r="B574" s="8" t="s">
        <v>160</v>
      </c>
      <c r="C574" s="19" t="n">
        <v>-0.0939143514329458</v>
      </c>
    </row>
    <row r="575">
      <c r="B575" s="8" t="s">
        <v>161</v>
      </c>
      <c r="C575" s="15" t="n">
        <v>0.002322065772758064</v>
      </c>
    </row>
    <row r="576">
      <c r="B576" s="8" t="s">
        <v>162</v>
      </c>
      <c r="C576" s="19" t="n">
        <v>-0.5697078464790883</v>
      </c>
    </row>
    <row r="577">
      <c r="B577" s="8" t="s">
        <v>163</v>
      </c>
      <c r="C577" s="15" t="n">
        <v>-0.032491366787531284</v>
      </c>
    </row>
    <row r="578">
      <c r="B578" s="8" t="s">
        <v>164</v>
      </c>
      <c r="C578" s="19" t="n">
        <v>-0.0939143514329458</v>
      </c>
    </row>
    <row r="579">
      <c r="B579" s="8" t="s">
        <v>165</v>
      </c>
      <c r="C579" s="15" t="n">
        <v>0.09855848297846181</v>
      </c>
    </row>
    <row r="580">
      <c r="B580" s="8" t="s">
        <v>166</v>
      </c>
      <c r="C580" s="19" t="n">
        <v>-0.0939143514329458</v>
      </c>
    </row>
    <row r="581">
      <c r="B581" s="8" t="s">
        <v>167</v>
      </c>
      <c r="C581" s="15" t="n">
        <v>-0.032491366787531284</v>
      </c>
    </row>
    <row r="582">
      <c r="B582" s="8" t="s">
        <v>168</v>
      </c>
      <c r="C582" s="19" t="n">
        <v>-0.0939143514329458</v>
      </c>
    </row>
    <row r="583">
      <c r="B583" s="8" t="s">
        <v>169</v>
      </c>
      <c r="C583" s="15" t="n">
        <v>-0.032491366787531284</v>
      </c>
    </row>
    <row r="584">
      <c r="B584" s="8" t="s">
        <v>170</v>
      </c>
      <c r="C584" s="19" t="n">
        <v>-0.32461025765427043</v>
      </c>
    </row>
    <row r="585" customHeight="true" ht="10.0">
      <c r="B585"/>
    </row>
    <row r="587">
      <c r="B587" s="5" t="s">
        <v>187</v>
      </c>
    </row>
    <row r="588" customHeight="true" ht="5.0">
      <c r="B588"/>
    </row>
    <row r="589">
      <c r="B589" s="9" t="s">
        <v>4</v>
      </c>
      <c r="C589" s="8" t="s">
        <v>6</v>
      </c>
    </row>
    <row r="590">
      <c r="B590" s="8" t="s">
        <v>6</v>
      </c>
      <c r="C590" s="15" t="n">
        <v>0.9999999999999887</v>
      </c>
    </row>
    <row r="591" customHeight="true" ht="10.0">
      <c r="B591"/>
    </row>
    <row r="593">
      <c r="B593" s="5" t="s">
        <v>188</v>
      </c>
    </row>
    <row r="594" customHeight="true" ht="5.0">
      <c r="B594"/>
    </row>
    <row r="595">
      <c r="B595" s="9" t="s">
        <v>4</v>
      </c>
      <c r="C595" s="8" t="s">
        <v>174</v>
      </c>
      <c r="D595" s="8" t="s">
        <v>175</v>
      </c>
      <c r="E595" s="8" t="s">
        <v>176</v>
      </c>
      <c r="F595" s="8" t="s">
        <v>177</v>
      </c>
      <c r="G595" s="8" t="s">
        <v>178</v>
      </c>
      <c r="H595" s="8" t="s">
        <v>179</v>
      </c>
      <c r="I595" s="8" t="s">
        <v>180</v>
      </c>
      <c r="J595" s="8" t="s">
        <v>181</v>
      </c>
    </row>
    <row r="596">
      <c r="B596" s="8" t="s">
        <v>6</v>
      </c>
      <c r="C596" s="15" t="n">
        <v>1.7842870038618588E-16</v>
      </c>
      <c r="D596" s="15" t="n">
        <v>-0.02428748631236699</v>
      </c>
      <c r="E596" s="15" t="n">
        <v>-0.5697078464790883</v>
      </c>
      <c r="F596" s="15" t="n">
        <v>1.606659403332711</v>
      </c>
      <c r="G596" s="15" t="n">
        <v>0.201352848901671</v>
      </c>
      <c r="H596" s="15" t="n">
        <v>30.419544030914402</v>
      </c>
      <c r="I596" s="15" t="n">
        <v>3.7340455117071745</v>
      </c>
      <c r="J596" s="15" t="n">
        <v>140.0</v>
      </c>
    </row>
    <row r="597" customHeight="true" ht="10.0">
      <c r="B597"/>
    </row>
    <row r="599">
      <c r="B599" s="3" t="s">
        <v>189</v>
      </c>
    </row>
    <row r="601">
      <c r="B601" s="4" t="s">
        <v>190</v>
      </c>
    </row>
    <row r="602" customHeight="true" ht="5.0">
      <c r="B602"/>
    </row>
    <row r="603">
      <c r="B603" s="9" t="s">
        <v>4</v>
      </c>
      <c r="C603" s="8" t="s">
        <v>190</v>
      </c>
      <c r="D603" s="8" t="s">
        <v>191</v>
      </c>
    </row>
    <row r="604">
      <c r="B604" s="8" t="s">
        <v>6</v>
      </c>
      <c r="C604" s="15" t="n">
        <v>0.9594570302391756</v>
      </c>
      <c r="D604" s="15" t="n">
        <v>0.9585627000238633</v>
      </c>
    </row>
    <row r="605" customHeight="true" ht="10.0">
      <c r="B605"/>
    </row>
    <row r="607">
      <c r="B607" s="4" t="s">
        <v>192</v>
      </c>
    </row>
    <row r="608" customHeight="true" ht="5.0">
      <c r="B608"/>
    </row>
    <row r="609">
      <c r="B609" s="9" t="s">
        <v>4</v>
      </c>
      <c r="C609" s="8" t="s">
        <v>5</v>
      </c>
      <c r="D609" s="8" t="s">
        <v>6</v>
      </c>
      <c r="E609" s="8" t="s">
        <v>7</v>
      </c>
      <c r="F609" s="8" t="s">
        <v>8</v>
      </c>
    </row>
    <row r="610">
      <c r="B610" s="8" t="s">
        <v>5</v>
      </c>
      <c r="C610" s="13" t="s">
        <v>4</v>
      </c>
      <c r="D610" s="14" t="n">
        <v>0.6115378876518092</v>
      </c>
      <c r="E610" s="13" t="s">
        <v>4</v>
      </c>
      <c r="F610" s="13" t="s">
        <v>4</v>
      </c>
    </row>
    <row r="611">
      <c r="B611" s="8" t="s">
        <v>6</v>
      </c>
      <c r="C611" s="17" t="s">
        <v>4</v>
      </c>
      <c r="D611" s="17" t="s">
        <v>4</v>
      </c>
      <c r="E611" s="17" t="s">
        <v>4</v>
      </c>
      <c r="F611" s="17" t="s">
        <v>4</v>
      </c>
    </row>
    <row r="612">
      <c r="B612" s="8" t="s">
        <v>7</v>
      </c>
      <c r="C612" s="13" t="s">
        <v>4</v>
      </c>
      <c r="D612" s="14" t="n">
        <v>0.417112708653996</v>
      </c>
      <c r="E612" s="13" t="s">
        <v>4</v>
      </c>
      <c r="F612" s="13" t="s">
        <v>4</v>
      </c>
    </row>
    <row r="613">
      <c r="B613" s="8" t="s">
        <v>8</v>
      </c>
      <c r="C613" s="17" t="s">
        <v>4</v>
      </c>
      <c r="D613" s="18" t="n">
        <v>2.3747485932888157</v>
      </c>
      <c r="E613" s="17" t="s">
        <v>4</v>
      </c>
      <c r="F613" s="17" t="s">
        <v>4</v>
      </c>
    </row>
    <row r="614" customHeight="true" ht="10.0">
      <c r="B614"/>
    </row>
    <row r="616">
      <c r="B616" s="4" t="s">
        <v>193</v>
      </c>
    </row>
    <row r="617" customHeight="true" ht="5.0">
      <c r="B617"/>
    </row>
    <row r="618">
      <c r="B618" s="9" t="s">
        <v>4</v>
      </c>
      <c r="C618" s="8" t="s">
        <v>194</v>
      </c>
      <c r="D618" s="8" t="s">
        <v>195</v>
      </c>
      <c r="E618" s="8" t="s">
        <v>196</v>
      </c>
      <c r="F618" s="8" t="s">
        <v>197</v>
      </c>
    </row>
    <row r="619">
      <c r="B619" s="8" t="s">
        <v>5</v>
      </c>
      <c r="C619" s="14" t="n">
        <v>0.7782508120991398</v>
      </c>
      <c r="D619" s="14" t="n">
        <v>1.027608351525774</v>
      </c>
      <c r="E619" s="14" t="n">
        <v>0.8312928828007028</v>
      </c>
      <c r="F619" s="14" t="n">
        <v>0.6231954327616626</v>
      </c>
    </row>
    <row r="620">
      <c r="B620" s="8" t="s">
        <v>6</v>
      </c>
      <c r="C620" s="18" t="n">
        <v>0.9873231258665496</v>
      </c>
      <c r="D620" s="18" t="n">
        <v>0.987496466915774</v>
      </c>
      <c r="E620" s="18" t="n">
        <v>0.9906003062654887</v>
      </c>
      <c r="F620" s="18" t="n">
        <v>0.9634350882770737</v>
      </c>
    </row>
    <row r="621">
      <c r="B621" s="8" t="s">
        <v>7</v>
      </c>
      <c r="C621" s="14" t="n">
        <v>0.8784926022393337</v>
      </c>
      <c r="D621" s="14" t="n">
        <v>1.104930707257724</v>
      </c>
      <c r="E621" s="14" t="n">
        <v>0.8910648328554958</v>
      </c>
      <c r="F621" s="14" t="n">
        <v>0.6716526993445991</v>
      </c>
    </row>
    <row r="622">
      <c r="B622" s="8" t="s">
        <v>8</v>
      </c>
      <c r="C622" s="18" t="n">
        <v>0.9758997358542303</v>
      </c>
      <c r="D622" s="18" t="n">
        <v>0.9775158842557996</v>
      </c>
      <c r="E622" s="18" t="n">
        <v>0.9841998109324755</v>
      </c>
      <c r="F622" s="18" t="n">
        <v>0.9540542428411488</v>
      </c>
    </row>
    <row r="623" customHeight="true" ht="10.0">
      <c r="B623"/>
    </row>
    <row r="625">
      <c r="B625" s="4" t="s">
        <v>198</v>
      </c>
    </row>
    <row r="626" customHeight="true" ht="5.0">
      <c r="B626"/>
    </row>
    <row r="628">
      <c r="B628" s="5" t="s">
        <v>199</v>
      </c>
    </row>
    <row r="629" customHeight="true" ht="5.0">
      <c r="B629"/>
    </row>
    <row r="630">
      <c r="B630" s="9" t="s">
        <v>4</v>
      </c>
      <c r="C630" s="8" t="s">
        <v>5</v>
      </c>
      <c r="D630" s="8" t="s">
        <v>6</v>
      </c>
      <c r="E630" s="8" t="s">
        <v>7</v>
      </c>
      <c r="F630" s="8" t="s">
        <v>8</v>
      </c>
    </row>
    <row r="631">
      <c r="B631" s="8" t="s">
        <v>5</v>
      </c>
      <c r="C631" s="15" t="n">
        <v>0.7894272814906149</v>
      </c>
      <c r="D631" s="15" t="s">
        <v>4</v>
      </c>
      <c r="E631" s="15" t="s">
        <v>4</v>
      </c>
      <c r="F631" s="15" t="s">
        <v>4</v>
      </c>
    </row>
    <row r="632">
      <c r="B632" s="8" t="s">
        <v>6</v>
      </c>
      <c r="C632" s="19" t="n">
        <v>0.8719589935248738</v>
      </c>
      <c r="D632" s="19" t="n">
        <v>0.9815472929396085</v>
      </c>
      <c r="E632" s="19" t="s">
        <v>4</v>
      </c>
      <c r="F632" s="19" t="s">
        <v>4</v>
      </c>
    </row>
    <row r="633">
      <c r="B633" s="8" t="s">
        <v>7</v>
      </c>
      <c r="C633" s="15" t="n">
        <v>0.9804978403966008</v>
      </c>
      <c r="D633" s="15" t="n">
        <v>0.791921669902095</v>
      </c>
      <c r="E633" s="15" t="n">
        <v>0.819544202190827</v>
      </c>
      <c r="F633" s="15" t="s">
        <v>4</v>
      </c>
    </row>
    <row r="634">
      <c r="B634" s="8" t="s">
        <v>8</v>
      </c>
      <c r="C634" s="19" t="n">
        <v>0.8369866005108024</v>
      </c>
      <c r="D634" s="19" t="n">
        <v>0.9634212118251865</v>
      </c>
      <c r="E634" s="19" t="n">
        <v>0.7685155608145002</v>
      </c>
      <c r="F634" s="19" t="n">
        <v>0.9767570029649897</v>
      </c>
    </row>
    <row r="635" customHeight="true" ht="10.0">
      <c r="B635"/>
    </row>
    <row r="637">
      <c r="B637" s="5" t="s">
        <v>200</v>
      </c>
    </row>
    <row r="638" customHeight="true" ht="5.0">
      <c r="B638"/>
    </row>
    <row r="639">
      <c r="B639" s="9" t="s">
        <v>4</v>
      </c>
      <c r="C639" s="8" t="s">
        <v>5</v>
      </c>
      <c r="D639" s="8" t="s">
        <v>6</v>
      </c>
      <c r="E639" s="8" t="s">
        <v>7</v>
      </c>
      <c r="F639" s="8" t="s">
        <v>8</v>
      </c>
    </row>
    <row r="640">
      <c r="B640" s="8" t="s">
        <v>14</v>
      </c>
      <c r="C640" s="15" t="n">
        <v>0.7330195084110938</v>
      </c>
      <c r="D640" s="15" t="n">
        <v>0.3807345695767184</v>
      </c>
      <c r="E640" s="15" t="n">
        <v>0.805885252860713</v>
      </c>
      <c r="F640" s="15" t="n">
        <v>0.3065257090927244</v>
      </c>
    </row>
    <row r="641">
      <c r="B641" s="8" t="s">
        <v>15</v>
      </c>
      <c r="C641" s="19" t="n">
        <v>0.8702945943540628</v>
      </c>
      <c r="D641" s="19" t="n">
        <v>0.9641655199806892</v>
      </c>
      <c r="E641" s="19" t="n">
        <v>0.8050795615157873</v>
      </c>
      <c r="F641" s="19" t="n">
        <v>0.9683712353437323</v>
      </c>
    </row>
    <row r="642">
      <c r="B642" s="8" t="s">
        <v>16</v>
      </c>
      <c r="C642" s="15" t="n">
        <v>0.7410334050764319</v>
      </c>
      <c r="D642" s="15" t="n">
        <v>0.3544254391484219</v>
      </c>
      <c r="E642" s="15" t="n">
        <v>0.8370496842340621</v>
      </c>
      <c r="F642" s="15" t="n">
        <v>0.3336806216068367</v>
      </c>
    </row>
    <row r="643">
      <c r="B643" s="8" t="s">
        <v>17</v>
      </c>
      <c r="C643" s="19" t="n">
        <v>0.8210673173462196</v>
      </c>
      <c r="D643" s="19" t="n">
        <v>0.9365864208375154</v>
      </c>
      <c r="E643" s="19" t="n">
        <v>0.7591691253310278</v>
      </c>
      <c r="F643" s="19" t="n">
        <v>0.9797942099376045</v>
      </c>
    </row>
    <row r="644">
      <c r="B644" s="8" t="s">
        <v>18</v>
      </c>
      <c r="C644" s="15" t="n">
        <v>0.7736009879413809</v>
      </c>
      <c r="D644" s="15" t="n">
        <v>0.9065812401205876</v>
      </c>
      <c r="E644" s="15" t="n">
        <v>0.7087993662295964</v>
      </c>
      <c r="F644" s="15" t="n">
        <v>0.9659759857106045</v>
      </c>
    </row>
    <row r="645">
      <c r="B645" s="8" t="s">
        <v>19</v>
      </c>
      <c r="C645" s="19" t="n">
        <v>0.8553508646660591</v>
      </c>
      <c r="D645" s="19" t="n">
        <v>0.9777648848696893</v>
      </c>
      <c r="E645" s="19" t="n">
        <v>0.7817345100578815</v>
      </c>
      <c r="F645" s="19" t="n">
        <v>0.9844066384003197</v>
      </c>
    </row>
    <row r="646">
      <c r="B646" s="8" t="s">
        <v>20</v>
      </c>
      <c r="C646" s="15" t="n">
        <v>0.7659112503884098</v>
      </c>
      <c r="D646" s="15" t="n">
        <v>0.38074958325175406</v>
      </c>
      <c r="E646" s="15" t="n">
        <v>0.8457426348059552</v>
      </c>
      <c r="F646" s="15" t="n">
        <v>0.33898171041040326</v>
      </c>
    </row>
    <row r="647">
      <c r="B647" s="8" t="s">
        <v>21</v>
      </c>
      <c r="C647" s="19" t="n">
        <v>0.7187987812866398</v>
      </c>
      <c r="D647" s="19" t="n">
        <v>0.3464798008289748</v>
      </c>
      <c r="E647" s="19" t="n">
        <v>0.7940006978665809</v>
      </c>
      <c r="F647" s="19" t="n">
        <v>0.2926444327436123</v>
      </c>
    </row>
    <row r="648">
      <c r="B648" s="8" t="s">
        <v>22</v>
      </c>
      <c r="C648" s="15" t="n">
        <v>0.8753825260046557</v>
      </c>
      <c r="D648" s="15" t="n">
        <v>0.9750113668617373</v>
      </c>
      <c r="E648" s="15" t="n">
        <v>0.7895976956095828</v>
      </c>
      <c r="F648" s="15" t="n">
        <v>0.9604456312265429</v>
      </c>
    </row>
    <row r="649">
      <c r="B649" s="8" t="s">
        <v>23</v>
      </c>
      <c r="C649" s="19" t="n">
        <v>0.8671373155972342</v>
      </c>
      <c r="D649" s="19" t="n">
        <v>0.9915951315129315</v>
      </c>
      <c r="E649" s="19" t="n">
        <v>0.7868144534316887</v>
      </c>
      <c r="F649" s="19" t="n">
        <v>0.9418255443516732</v>
      </c>
    </row>
    <row r="650">
      <c r="B650" s="8" t="s">
        <v>24</v>
      </c>
      <c r="C650" s="15" t="n">
        <v>0.8353025507750366</v>
      </c>
      <c r="D650" s="15" t="n">
        <v>0.9747174072645827</v>
      </c>
      <c r="E650" s="15" t="n">
        <v>0.7516035679869317</v>
      </c>
      <c r="F650" s="15" t="n">
        <v>0.9283468466051321</v>
      </c>
    </row>
    <row r="651">
      <c r="B651" s="8" t="s">
        <v>25</v>
      </c>
      <c r="C651" s="19" t="n">
        <v>0.862730872553416</v>
      </c>
      <c r="D651" s="19" t="n">
        <v>0.9714661916939273</v>
      </c>
      <c r="E651" s="19" t="n">
        <v>0.7836055190170437</v>
      </c>
      <c r="F651" s="19" t="n">
        <v>0.9349412899141598</v>
      </c>
    </row>
    <row r="652">
      <c r="B652" s="8" t="s">
        <v>26</v>
      </c>
      <c r="C652" s="15" t="n">
        <v>0.8580858558303925</v>
      </c>
      <c r="D652" s="15" t="n">
        <v>0.9882605236673443</v>
      </c>
      <c r="E652" s="15" t="n">
        <v>0.7867887043102623</v>
      </c>
      <c r="F652" s="15" t="n">
        <v>0.9767853973140208</v>
      </c>
    </row>
    <row r="653">
      <c r="B653" s="8" t="s">
        <v>27</v>
      </c>
      <c r="C653" s="19" t="n">
        <v>0.7329398951898429</v>
      </c>
      <c r="D653" s="19" t="n">
        <v>0.3477631602294215</v>
      </c>
      <c r="E653" s="19" t="n">
        <v>0.8296713098289139</v>
      </c>
      <c r="F653" s="19" t="n">
        <v>0.3262079969256049</v>
      </c>
    </row>
    <row r="654" customHeight="true" ht="10.0">
      <c r="B654"/>
    </row>
    <row r="656">
      <c r="B656" s="5" t="s">
        <v>201</v>
      </c>
    </row>
    <row r="657" customHeight="true" ht="5.0">
      <c r="B657"/>
    </row>
    <row r="658">
      <c r="B658" s="9" t="s">
        <v>4</v>
      </c>
      <c r="C658" s="8" t="s">
        <v>5</v>
      </c>
      <c r="D658" s="8" t="s">
        <v>6</v>
      </c>
      <c r="E658" s="8" t="s">
        <v>7</v>
      </c>
      <c r="F658" s="8" t="s">
        <v>8</v>
      </c>
    </row>
    <row r="659">
      <c r="B659" s="8" t="s">
        <v>5</v>
      </c>
      <c r="C659" s="14" t="s">
        <v>4</v>
      </c>
      <c r="D659" s="14" t="s">
        <v>4</v>
      </c>
      <c r="E659" s="14" t="s">
        <v>4</v>
      </c>
      <c r="F659" s="14" t="s">
        <v>4</v>
      </c>
    </row>
    <row r="660">
      <c r="B660" s="8" t="s">
        <v>6</v>
      </c>
      <c r="C660" s="18" t="n">
        <v>0.7776944687511965</v>
      </c>
      <c r="D660" s="18" t="s">
        <v>4</v>
      </c>
      <c r="E660" s="18" t="s">
        <v>4</v>
      </c>
      <c r="F660" s="18" t="s">
        <v>4</v>
      </c>
    </row>
    <row r="661">
      <c r="B661" s="8" t="s">
        <v>7</v>
      </c>
      <c r="C661" s="13" t="n">
        <v>1.1924007445232159</v>
      </c>
      <c r="D661" s="14" t="n">
        <v>0.6418240641002604</v>
      </c>
      <c r="E661" s="14" t="s">
        <v>4</v>
      </c>
      <c r="F661" s="14" t="s">
        <v>4</v>
      </c>
    </row>
    <row r="662">
      <c r="B662" s="8" t="s">
        <v>8</v>
      </c>
      <c r="C662" s="18" t="n">
        <v>0.7305393136697503</v>
      </c>
      <c r="D662" s="17" t="n">
        <v>0.9806186904469226</v>
      </c>
      <c r="E662" s="18" t="n">
        <v>0.609346686210399</v>
      </c>
      <c r="F662" s="18" t="s">
        <v>4</v>
      </c>
    </row>
    <row r="663" customHeight="true" ht="10.0">
      <c r="B663"/>
    </row>
    <row r="665">
      <c r="B665" s="4" t="s">
        <v>202</v>
      </c>
    </row>
    <row r="666" customHeight="true" ht="5.0">
      <c r="B666"/>
    </row>
    <row r="668">
      <c r="B668" s="5" t="s">
        <v>203</v>
      </c>
    </row>
    <row r="669" customHeight="true" ht="5.0">
      <c r="B669"/>
    </row>
    <row r="670">
      <c r="B670" s="9" t="s">
        <v>4</v>
      </c>
      <c r="C670" s="8" t="s">
        <v>204</v>
      </c>
    </row>
    <row r="671">
      <c r="B671" s="8" t="s">
        <v>14</v>
      </c>
      <c r="C671" s="13" t="n">
        <v>6.659770051273066</v>
      </c>
    </row>
    <row r="672">
      <c r="B672" s="8" t="s">
        <v>15</v>
      </c>
      <c r="C672" s="18" t="n">
        <v>1.1506252425969077</v>
      </c>
    </row>
    <row r="673">
      <c r="B673" s="8" t="s">
        <v>16</v>
      </c>
      <c r="C673" s="13" t="n">
        <v>37.59889316042897</v>
      </c>
    </row>
    <row r="674">
      <c r="B674" s="8" t="s">
        <v>17</v>
      </c>
      <c r="C674" s="17" t="n">
        <v>13.242828918849703</v>
      </c>
    </row>
    <row r="675">
      <c r="B675" s="8" t="s">
        <v>18</v>
      </c>
      <c r="C675" s="13" t="n">
        <v>7.146252510616704</v>
      </c>
    </row>
    <row r="676">
      <c r="B676" s="8" t="s">
        <v>19</v>
      </c>
      <c r="C676" s="17" t="n">
        <v>15.23894111125083</v>
      </c>
    </row>
    <row r="677">
      <c r="B677" s="8" t="s">
        <v>20</v>
      </c>
      <c r="C677" s="13" t="n">
        <v>10.147601368172216</v>
      </c>
    </row>
    <row r="678">
      <c r="B678" s="8" t="s">
        <v>21</v>
      </c>
      <c r="C678" s="17" t="n">
        <v>9.656164929571412</v>
      </c>
    </row>
    <row r="679">
      <c r="B679" s="8" t="s">
        <v>22</v>
      </c>
      <c r="C679" s="14" t="n">
        <v>1.1839233305024284</v>
      </c>
    </row>
    <row r="680">
      <c r="B680" s="8" t="s">
        <v>23</v>
      </c>
      <c r="C680" s="17" t="n">
        <v>37.797463672784296</v>
      </c>
    </row>
    <row r="681">
      <c r="B681" s="8" t="s">
        <v>24</v>
      </c>
      <c r="C681" s="13" t="n">
        <v>13.569980911246448</v>
      </c>
    </row>
    <row r="682">
      <c r="B682" s="8" t="s">
        <v>25</v>
      </c>
      <c r="C682" s="17" t="n">
        <v>12.857391975009547</v>
      </c>
    </row>
    <row r="683">
      <c r="B683" s="8" t="s">
        <v>26</v>
      </c>
      <c r="C683" s="13" t="n">
        <v>29.974626582758468</v>
      </c>
    </row>
    <row r="684">
      <c r="B684" s="8" t="s">
        <v>27</v>
      </c>
      <c r="C684" s="17" t="n">
        <v>31.399454385153632</v>
      </c>
    </row>
    <row r="685" customHeight="true" ht="10.0">
      <c r="B685"/>
    </row>
    <row r="687">
      <c r="B687" s="5" t="s">
        <v>205</v>
      </c>
    </row>
    <row r="688" customHeight="true" ht="5.0">
      <c r="B688"/>
    </row>
    <row r="689">
      <c r="B689" s="9" t="s">
        <v>4</v>
      </c>
      <c r="C689" s="8" t="s">
        <v>5</v>
      </c>
      <c r="D689" s="8" t="s">
        <v>6</v>
      </c>
      <c r="E689" s="8" t="s">
        <v>7</v>
      </c>
      <c r="F689" s="8" t="s">
        <v>8</v>
      </c>
    </row>
    <row r="690">
      <c r="B690" s="8" t="s">
        <v>5</v>
      </c>
      <c r="C690" s="14" t="s">
        <v>4</v>
      </c>
      <c r="D690" s="13" t="n">
        <v>46.27546403695777</v>
      </c>
      <c r="E690" s="14" t="s">
        <v>4</v>
      </c>
      <c r="F690" s="14" t="s">
        <v>4</v>
      </c>
    </row>
    <row r="691">
      <c r="B691" s="8" t="s">
        <v>6</v>
      </c>
      <c r="C691" s="18" t="s">
        <v>4</v>
      </c>
      <c r="D691" s="18" t="s">
        <v>4</v>
      </c>
      <c r="E691" s="18" t="s">
        <v>4</v>
      </c>
      <c r="F691" s="18" t="s">
        <v>4</v>
      </c>
    </row>
    <row r="692">
      <c r="B692" s="8" t="s">
        <v>7</v>
      </c>
      <c r="C692" s="14" t="s">
        <v>4</v>
      </c>
      <c r="D692" s="13" t="n">
        <v>33.84927627104463</v>
      </c>
      <c r="E692" s="14" t="s">
        <v>4</v>
      </c>
      <c r="F692" s="14" t="s">
        <v>4</v>
      </c>
    </row>
    <row r="693">
      <c r="B693" s="8" t="s">
        <v>8</v>
      </c>
      <c r="C693" s="18" t="s">
        <v>4</v>
      </c>
      <c r="D693" s="19" t="n">
        <v>4.365934081059797</v>
      </c>
      <c r="E693" s="18" t="s">
        <v>4</v>
      </c>
      <c r="F693" s="18" t="s">
        <v>4</v>
      </c>
    </row>
    <row r="694" customHeight="true" ht="10.0">
      <c r="B694"/>
    </row>
    <row r="696">
      <c r="B696" s="4" t="s">
        <v>206</v>
      </c>
    </row>
    <row r="697" customHeight="true" ht="5.0">
      <c r="B697"/>
    </row>
    <row r="699">
      <c r="B699" s="5" t="s">
        <v>207</v>
      </c>
    </row>
    <row r="700" customHeight="true" ht="5.0">
      <c r="B700"/>
    </row>
    <row r="701">
      <c r="B701" s="9" t="s">
        <v>4</v>
      </c>
      <c r="C701" s="8" t="s">
        <v>208</v>
      </c>
      <c r="D701" s="8" t="s">
        <v>209</v>
      </c>
    </row>
    <row r="702">
      <c r="B702" s="8" t="s">
        <v>210</v>
      </c>
      <c r="C702" s="15" t="n">
        <v>0.2455527875641766</v>
      </c>
      <c r="D702" s="15" t="n">
        <v>0.24555278756417676</v>
      </c>
    </row>
    <row r="703">
      <c r="B703" s="8" t="s">
        <v>211</v>
      </c>
      <c r="C703" s="19" t="n">
        <v>6.331098005456452</v>
      </c>
      <c r="D703" s="19" t="n">
        <v>6.331098005456461</v>
      </c>
    </row>
    <row r="704">
      <c r="B704" s="8" t="s">
        <v>212</v>
      </c>
      <c r="C704" s="15" t="n">
        <v>10.755014159748967</v>
      </c>
      <c r="D704" s="15" t="n">
        <v>10.755014159748665</v>
      </c>
    </row>
    <row r="705">
      <c r="B705" s="8" t="s">
        <v>213</v>
      </c>
      <c r="C705" s="19" t="n">
        <v>3293.036537720804</v>
      </c>
      <c r="D705" s="19" t="n">
        <v>3293.036537720828</v>
      </c>
    </row>
    <row r="706">
      <c r="B706" s="8" t="s">
        <v>214</v>
      </c>
      <c r="C706" s="15" t="n">
        <v>0.4594212116532576</v>
      </c>
      <c r="D706" s="15" t="n">
        <v>0.45942121165325367</v>
      </c>
    </row>
    <row r="707" customHeight="true" ht="10.0">
      <c r="B707"/>
    </row>
    <row r="709">
      <c r="B709" s="5" t="s">
        <v>215</v>
      </c>
    </row>
    <row r="710" customHeight="true" ht="5.0">
      <c r="B710"/>
    </row>
    <row r="711">
      <c r="B711" s="8" t="s">
        <v>215</v>
      </c>
      <c r="C711" s="15" t="n">
        <v>0.46915032757398484</v>
      </c>
    </row>
    <row r="712" customHeight="true" ht="10.0">
      <c r="B712"/>
    </row>
    <row r="714">
      <c r="B714" s="4" t="s">
        <v>216</v>
      </c>
    </row>
    <row r="715" customHeight="true" ht="5.0">
      <c r="B715"/>
    </row>
    <row r="716">
      <c r="B716" s="9" t="s">
        <v>4</v>
      </c>
      <c r="C716" s="8" t="s">
        <v>217</v>
      </c>
      <c r="D716" s="8" t="s">
        <v>218</v>
      </c>
      <c r="E716" s="8" t="s">
        <v>219</v>
      </c>
      <c r="F716" s="8" t="s">
        <v>220</v>
      </c>
      <c r="G716" s="8" t="s">
        <v>221</v>
      </c>
      <c r="H716" s="8" t="s">
        <v>222</v>
      </c>
    </row>
    <row r="717">
      <c r="B717" s="8" t="s">
        <v>6</v>
      </c>
      <c r="C717" s="15" t="n">
        <v>-441.7585925059989</v>
      </c>
      <c r="D717" s="15" t="n">
        <v>-437.7003373437435</v>
      </c>
      <c r="E717" s="15" t="n">
        <v>-299.31083131196897</v>
      </c>
      <c r="F717" s="15" t="n">
        <v>-429.9920228155616</v>
      </c>
      <c r="G717" s="15" t="n">
        <v>-436.97701050475933</v>
      </c>
      <c r="H717" s="15" t="n">
        <v>-436.40470086291276</v>
      </c>
    </row>
    <row r="718" customHeight="true" ht="10.0">
      <c r="B718"/>
    </row>
    <row r="720">
      <c r="B720" s="3" t="s">
        <v>223</v>
      </c>
    </row>
    <row r="722">
      <c r="B722" s="4" t="s">
        <v>224</v>
      </c>
    </row>
    <row r="723" customHeight="true" ht="5.0">
      <c r="B723"/>
    </row>
    <row r="724">
      <c r="B724" s="9" t="s">
        <v>4</v>
      </c>
      <c r="C724" s="8" t="s">
        <v>14</v>
      </c>
      <c r="D724" s="8" t="s">
        <v>15</v>
      </c>
      <c r="E724" s="8" t="s">
        <v>16</v>
      </c>
      <c r="F724" s="8" t="s">
        <v>17</v>
      </c>
      <c r="G724" s="8" t="s">
        <v>18</v>
      </c>
      <c r="H724" s="8" t="s">
        <v>19</v>
      </c>
      <c r="I724" s="8" t="s">
        <v>20</v>
      </c>
      <c r="J724" s="8" t="s">
        <v>21</v>
      </c>
      <c r="K724" s="8" t="s">
        <v>22</v>
      </c>
      <c r="L724" s="8" t="s">
        <v>23</v>
      </c>
      <c r="M724" s="8" t="s">
        <v>24</v>
      </c>
      <c r="N724" s="8" t="s">
        <v>25</v>
      </c>
      <c r="O724" s="8" t="s">
        <v>26</v>
      </c>
      <c r="P724" s="8" t="s">
        <v>27</v>
      </c>
    </row>
    <row r="725">
      <c r="B725" s="8" t="s">
        <v>225</v>
      </c>
      <c r="C725" s="15" t="n">
        <v>0.29203191106474113</v>
      </c>
      <c r="D725" s="15" t="n">
        <v>0.29203191106474113</v>
      </c>
      <c r="E725" s="15" t="n">
        <v>0.29203191106474113</v>
      </c>
      <c r="F725" s="15" t="n">
        <v>0.34127221592993273</v>
      </c>
      <c r="G725" s="15" t="n">
        <v>0.34127221592993273</v>
      </c>
      <c r="H725" s="15" t="n">
        <v>0.34127221592993273</v>
      </c>
      <c r="I725" s="15" t="n">
        <v>0.40048559078000895</v>
      </c>
      <c r="J725" s="15" t="n">
        <v>0.40048559078000895</v>
      </c>
      <c r="K725" s="15" t="n">
        <v>0.40048559078000895</v>
      </c>
      <c r="L725" s="15" t="n">
        <v>0.2547094695923608</v>
      </c>
      <c r="M725" s="15" t="n">
        <v>0.2547094695923608</v>
      </c>
      <c r="N725" s="15" t="n">
        <v>0.2547094695923608</v>
      </c>
      <c r="O725" s="15" t="n">
        <v>0.2547094695923608</v>
      </c>
      <c r="P725" s="15" t="n">
        <v>0.29203191106474113</v>
      </c>
    </row>
    <row r="726">
      <c r="B726" s="8" t="s">
        <v>226</v>
      </c>
      <c r="C726" s="19" t="n">
        <v>0.22833982999616675</v>
      </c>
      <c r="D726" s="19" t="n">
        <v>0.577972320799322</v>
      </c>
      <c r="E726" s="19" t="n">
        <v>0.21238271249981344</v>
      </c>
      <c r="F726" s="19" t="n">
        <v>0.33983631023872607</v>
      </c>
      <c r="G726" s="19" t="n">
        <v>0.3289626513515404</v>
      </c>
      <c r="H726" s="19" t="n">
        <v>0.35479274099963715</v>
      </c>
      <c r="I726" s="19" t="n">
        <v>0.2730354377475187</v>
      </c>
      <c r="J726" s="19" t="n">
        <v>0.24858846497508305</v>
      </c>
      <c r="K726" s="19" t="n">
        <v>0.6993445520843182</v>
      </c>
      <c r="L726" s="19" t="n">
        <v>0.2543801380785421</v>
      </c>
      <c r="M726" s="19" t="n">
        <v>0.2520633212247557</v>
      </c>
      <c r="N726" s="19" t="n">
        <v>0.25213463979784967</v>
      </c>
      <c r="O726" s="19" t="n">
        <v>0.2601812945454184</v>
      </c>
      <c r="P726" s="19" t="n">
        <v>0.20839061168565143</v>
      </c>
    </row>
    <row r="727">
      <c r="B727" s="8" t="s">
        <v>227</v>
      </c>
      <c r="C727" s="15" t="n">
        <v>0.22825103160272456</v>
      </c>
      <c r="D727" s="15" t="n">
        <v>0.577962977801156</v>
      </c>
      <c r="E727" s="15" t="n">
        <v>0.2124314874882254</v>
      </c>
      <c r="F727" s="15" t="n">
        <v>0.3398465838477917</v>
      </c>
      <c r="G727" s="15" t="n">
        <v>0.3289447215768438</v>
      </c>
      <c r="H727" s="15" t="n">
        <v>0.3548001096004076</v>
      </c>
      <c r="I727" s="15" t="n">
        <v>0.2730592112080402</v>
      </c>
      <c r="J727" s="15" t="n">
        <v>0.24856250200377114</v>
      </c>
      <c r="K727" s="15" t="n">
        <v>0.6993450706560089</v>
      </c>
      <c r="L727" s="15" t="n">
        <v>0.25536318332911584</v>
      </c>
      <c r="M727" s="15" t="n">
        <v>0.25098275525627317</v>
      </c>
      <c r="N727" s="15" t="n">
        <v>0.25353604300780885</v>
      </c>
      <c r="O727" s="15" t="n">
        <v>0.25888331050986824</v>
      </c>
      <c r="P727" s="15" t="n">
        <v>0.2084367232352079</v>
      </c>
    </row>
    <row r="728">
      <c r="B728" s="8" t="s">
        <v>228</v>
      </c>
      <c r="C728" s="19" t="n">
        <v>0.22822262457404158</v>
      </c>
      <c r="D728" s="19" t="n">
        <v>0.5779470990585328</v>
      </c>
      <c r="E728" s="19" t="n">
        <v>0.2124522902269476</v>
      </c>
      <c r="F728" s="19" t="n">
        <v>0.3398457973906715</v>
      </c>
      <c r="G728" s="19" t="n">
        <v>0.3289582247337318</v>
      </c>
      <c r="H728" s="19" t="n">
        <v>0.3547876420437001</v>
      </c>
      <c r="I728" s="19" t="n">
        <v>0.273099769920136</v>
      </c>
      <c r="J728" s="19" t="n">
        <v>0.2485191359151806</v>
      </c>
      <c r="K728" s="19" t="n">
        <v>0.6993451931369452</v>
      </c>
      <c r="L728" s="19" t="n">
        <v>0.25536482338181843</v>
      </c>
      <c r="M728" s="19" t="n">
        <v>0.25098424016477405</v>
      </c>
      <c r="N728" s="19" t="n">
        <v>0.2535374631378242</v>
      </c>
      <c r="O728" s="19" t="n">
        <v>0.2588788043678946</v>
      </c>
      <c r="P728" s="19" t="n">
        <v>0.2084587364888429</v>
      </c>
    </row>
    <row r="729">
      <c r="B729" s="8" t="s">
        <v>229</v>
      </c>
      <c r="C729" s="15" t="n">
        <v>0.22822268590369424</v>
      </c>
      <c r="D729" s="15" t="n">
        <v>0.5779470941953329</v>
      </c>
      <c r="E729" s="15" t="n">
        <v>0.21245226201510178</v>
      </c>
      <c r="F729" s="15" t="n">
        <v>0.3398457916514392</v>
      </c>
      <c r="G729" s="15" t="n">
        <v>0.3289582341042192</v>
      </c>
      <c r="H729" s="15" t="n">
        <v>0.3547876385609939</v>
      </c>
      <c r="I729" s="15" t="n">
        <v>0.27309976748223214</v>
      </c>
      <c r="J729" s="15" t="n">
        <v>0.24851914680184872</v>
      </c>
      <c r="K729" s="15" t="n">
        <v>0.699345186330657</v>
      </c>
      <c r="L729" s="15" t="n">
        <v>0.25536503079880135</v>
      </c>
      <c r="M729" s="15" t="n">
        <v>0.2509839440860328</v>
      </c>
      <c r="N729" s="15" t="n">
        <v>0.25353789495310275</v>
      </c>
      <c r="O729" s="15" t="n">
        <v>0.2588784637952552</v>
      </c>
      <c r="P729" s="15" t="n">
        <v>0.20845871009925618</v>
      </c>
    </row>
    <row r="730">
      <c r="B730" s="8" t="s">
        <v>230</v>
      </c>
      <c r="C730" s="19" t="n">
        <v>0.22822267761256881</v>
      </c>
      <c r="D730" s="19" t="n">
        <v>0.5779470901934077</v>
      </c>
      <c r="E730" s="19" t="n">
        <v>0.21245226777961282</v>
      </c>
      <c r="F730" s="19" t="n">
        <v>0.33984579134020404</v>
      </c>
      <c r="G730" s="19" t="n">
        <v>0.3289582382378346</v>
      </c>
      <c r="H730" s="19" t="n">
        <v>0.3547876348145474</v>
      </c>
      <c r="I730" s="19" t="n">
        <v>0.2730997785560712</v>
      </c>
      <c r="J730" s="19" t="n">
        <v>0.24851913451043436</v>
      </c>
      <c r="K730" s="19" t="n">
        <v>0.6993451867344528</v>
      </c>
      <c r="L730" s="19" t="n">
        <v>0.255365031288664</v>
      </c>
      <c r="M730" s="19" t="n">
        <v>0.2509839436095307</v>
      </c>
      <c r="N730" s="19" t="n">
        <v>0.25353789566183615</v>
      </c>
      <c r="O730" s="19" t="n">
        <v>0.25887846307702245</v>
      </c>
      <c r="P730" s="19" t="n">
        <v>0.2084587162202122</v>
      </c>
    </row>
    <row r="731" customHeight="true" ht="10.0">
      <c r="B731"/>
    </row>
    <row r="733">
      <c r="B733" s="3" t="s">
        <v>231</v>
      </c>
    </row>
    <row r="735">
      <c r="B735" s="4" t="s">
        <v>232</v>
      </c>
    </row>
    <row r="736" customHeight="true" ht="5.0">
      <c r="B736"/>
    </row>
    <row r="737">
      <c r="B737" s="12" t="s">
        <v>233</v>
      </c>
      <c r="C737" s="15" t="s">
        <v>4</v>
      </c>
    </row>
    <row r="738">
      <c r="B738" s="19" t="s">
        <v>234</v>
      </c>
      <c r="C738" s="19" t="s">
        <v>235</v>
      </c>
    </row>
    <row r="739">
      <c r="B739" s="15" t="s">
        <v>236</v>
      </c>
      <c r="C739" s="15" t="s">
        <v>237</v>
      </c>
    </row>
    <row r="740">
      <c r="B740" s="16" t="s">
        <v>238</v>
      </c>
      <c r="C740" s="19" t="s">
        <v>4</v>
      </c>
    </row>
    <row r="741">
      <c r="B741" s="15" t="s">
        <v>239</v>
      </c>
      <c r="C741" s="15" t="s">
        <v>240</v>
      </c>
    </row>
    <row r="742">
      <c r="B742" s="19" t="s">
        <v>241</v>
      </c>
      <c r="C742" s="19" t="s">
        <v>242</v>
      </c>
    </row>
    <row r="743">
      <c r="B743" s="12" t="s">
        <v>243</v>
      </c>
      <c r="C743" s="15" t="s">
        <v>4</v>
      </c>
    </row>
    <row r="744">
      <c r="B744" s="19" t="s">
        <v>244</v>
      </c>
      <c r="C744" s="19" t="s">
        <v>245</v>
      </c>
    </row>
    <row r="745">
      <c r="B745" s="15" t="s">
        <v>246</v>
      </c>
      <c r="C745" s="15" t="s">
        <v>247</v>
      </c>
    </row>
    <row r="746">
      <c r="B746" s="19" t="s">
        <v>248</v>
      </c>
      <c r="C746" s="19" t="s">
        <v>249</v>
      </c>
    </row>
    <row r="747">
      <c r="B747" s="15" t="s">
        <v>250</v>
      </c>
      <c r="C747" s="15" t="s">
        <v>37</v>
      </c>
    </row>
    <row r="748">
      <c r="B748" s="19" t="s">
        <v>251</v>
      </c>
      <c r="C748" s="19" t="s">
        <v>252</v>
      </c>
    </row>
    <row r="749">
      <c r="B749" s="15" t="s">
        <v>253</v>
      </c>
      <c r="C749" s="15" t="s">
        <v>254</v>
      </c>
    </row>
    <row r="750">
      <c r="B750" s="16" t="s">
        <v>255</v>
      </c>
      <c r="C750" s="19" t="s">
        <v>4</v>
      </c>
    </row>
    <row r="751">
      <c r="B751" s="15" t="s">
        <v>5</v>
      </c>
      <c r="C751" s="15" t="s">
        <v>256</v>
      </c>
    </row>
    <row r="752">
      <c r="B752" s="19" t="s">
        <v>6</v>
      </c>
      <c r="C752" s="19" t="s">
        <v>256</v>
      </c>
    </row>
    <row r="753">
      <c r="B753" s="15" t="s">
        <v>7</v>
      </c>
      <c r="C753" s="15" t="s">
        <v>256</v>
      </c>
    </row>
    <row r="754">
      <c r="B754" s="19" t="s">
        <v>8</v>
      </c>
      <c r="C754" s="19" t="s">
        <v>256</v>
      </c>
    </row>
    <row r="755" customHeight="true" ht="10.0">
      <c r="B755"/>
    </row>
    <row r="757">
      <c r="B757" s="4" t="s">
        <v>257</v>
      </c>
    </row>
    <row r="758" customHeight="true" ht="5.0">
      <c r="B758"/>
    </row>
    <row r="759">
      <c r="B759" s="9" t="s">
        <v>4</v>
      </c>
      <c r="C759" s="8" t="s">
        <v>5</v>
      </c>
      <c r="D759" s="8" t="s">
        <v>6</v>
      </c>
      <c r="E759" s="8" t="s">
        <v>7</v>
      </c>
      <c r="F759" s="8" t="s">
        <v>8</v>
      </c>
    </row>
    <row r="760">
      <c r="B760" s="8" t="s">
        <v>5</v>
      </c>
      <c r="C760" s="15" t="s">
        <v>4</v>
      </c>
      <c r="D760" s="15" t="n">
        <v>1.0</v>
      </c>
      <c r="E760" s="15" t="s">
        <v>4</v>
      </c>
      <c r="F760" s="15" t="s">
        <v>4</v>
      </c>
    </row>
    <row r="761">
      <c r="B761" s="8" t="s">
        <v>6</v>
      </c>
      <c r="C761" s="19" t="s">
        <v>4</v>
      </c>
      <c r="D761" s="19" t="s">
        <v>4</v>
      </c>
      <c r="E761" s="19" t="s">
        <v>4</v>
      </c>
      <c r="F761" s="19" t="s">
        <v>4</v>
      </c>
    </row>
    <row r="762">
      <c r="B762" s="8" t="s">
        <v>7</v>
      </c>
      <c r="C762" s="15" t="s">
        <v>4</v>
      </c>
      <c r="D762" s="15" t="n">
        <v>1.0</v>
      </c>
      <c r="E762" s="15" t="s">
        <v>4</v>
      </c>
      <c r="F762" s="15" t="s">
        <v>4</v>
      </c>
    </row>
    <row r="763">
      <c r="B763" s="8" t="s">
        <v>8</v>
      </c>
      <c r="C763" s="19" t="s">
        <v>4</v>
      </c>
      <c r="D763" s="19" t="n">
        <v>1.0</v>
      </c>
      <c r="E763" s="19" t="s">
        <v>4</v>
      </c>
      <c r="F763" s="19" t="s">
        <v>4</v>
      </c>
    </row>
    <row r="764" customHeight="true" ht="10.0">
      <c r="B764"/>
    </row>
    <row r="766">
      <c r="B766" s="4" t="s">
        <v>258</v>
      </c>
    </row>
    <row r="767" customHeight="true" ht="5.0">
      <c r="B767"/>
    </row>
    <row r="768">
      <c r="B768" s="9" t="s">
        <v>4</v>
      </c>
      <c r="C768" s="8" t="s">
        <v>5</v>
      </c>
      <c r="D768" s="8" t="s">
        <v>6</v>
      </c>
      <c r="E768" s="8" t="s">
        <v>7</v>
      </c>
      <c r="F768" s="8" t="s">
        <v>8</v>
      </c>
    </row>
    <row r="769">
      <c r="B769" s="8" t="s">
        <v>14</v>
      </c>
      <c r="C769" s="15" t="s">
        <v>4</v>
      </c>
      <c r="D769" s="15" t="s">
        <v>4</v>
      </c>
      <c r="E769" s="15" t="n">
        <v>-1.0</v>
      </c>
      <c r="F769" s="15" t="s">
        <v>4</v>
      </c>
    </row>
    <row r="770">
      <c r="B770" s="8" t="s">
        <v>15</v>
      </c>
      <c r="C770" s="19" t="s">
        <v>4</v>
      </c>
      <c r="D770" s="19" t="s">
        <v>4</v>
      </c>
      <c r="E770" s="19" t="n">
        <v>-1.0</v>
      </c>
      <c r="F770" s="19" t="s">
        <v>4</v>
      </c>
    </row>
    <row r="771">
      <c r="B771" s="8" t="s">
        <v>16</v>
      </c>
      <c r="C771" s="15" t="s">
        <v>4</v>
      </c>
      <c r="D771" s="15" t="s">
        <v>4</v>
      </c>
      <c r="E771" s="15" t="n">
        <v>-1.0</v>
      </c>
      <c r="F771" s="15" t="s">
        <v>4</v>
      </c>
    </row>
    <row r="772">
      <c r="B772" s="8" t="s">
        <v>17</v>
      </c>
      <c r="C772" s="19" t="s">
        <v>4</v>
      </c>
      <c r="D772" s="19" t="s">
        <v>4</v>
      </c>
      <c r="E772" s="19" t="s">
        <v>4</v>
      </c>
      <c r="F772" s="19" t="n">
        <v>-1.0</v>
      </c>
    </row>
    <row r="773">
      <c r="B773" s="8" t="s">
        <v>18</v>
      </c>
      <c r="C773" s="15" t="s">
        <v>4</v>
      </c>
      <c r="D773" s="15" t="s">
        <v>4</v>
      </c>
      <c r="E773" s="15" t="s">
        <v>4</v>
      </c>
      <c r="F773" s="15" t="n">
        <v>-1.0</v>
      </c>
    </row>
    <row r="774">
      <c r="B774" s="8" t="s">
        <v>19</v>
      </c>
      <c r="C774" s="19" t="s">
        <v>4</v>
      </c>
      <c r="D774" s="19" t="s">
        <v>4</v>
      </c>
      <c r="E774" s="19" t="s">
        <v>4</v>
      </c>
      <c r="F774" s="19" t="n">
        <v>-1.0</v>
      </c>
    </row>
    <row r="775">
      <c r="B775" s="8" t="s">
        <v>20</v>
      </c>
      <c r="C775" s="15" t="n">
        <v>-1.0</v>
      </c>
      <c r="D775" s="15" t="s">
        <v>4</v>
      </c>
      <c r="E775" s="15" t="s">
        <v>4</v>
      </c>
      <c r="F775" s="15" t="s">
        <v>4</v>
      </c>
    </row>
    <row r="776">
      <c r="B776" s="8" t="s">
        <v>21</v>
      </c>
      <c r="C776" s="19" t="n">
        <v>-1.0</v>
      </c>
      <c r="D776" s="19" t="s">
        <v>4</v>
      </c>
      <c r="E776" s="19" t="s">
        <v>4</v>
      </c>
      <c r="F776" s="19" t="s">
        <v>4</v>
      </c>
    </row>
    <row r="777">
      <c r="B777" s="8" t="s">
        <v>22</v>
      </c>
      <c r="C777" s="15" t="n">
        <v>-1.0</v>
      </c>
      <c r="D777" s="15" t="s">
        <v>4</v>
      </c>
      <c r="E777" s="15" t="s">
        <v>4</v>
      </c>
      <c r="F777" s="15" t="s">
        <v>4</v>
      </c>
    </row>
    <row r="778">
      <c r="B778" s="8" t="s">
        <v>23</v>
      </c>
      <c r="C778" s="19" t="s">
        <v>4</v>
      </c>
      <c r="D778" s="19" t="n">
        <v>-1.0</v>
      </c>
      <c r="E778" s="19" t="s">
        <v>4</v>
      </c>
      <c r="F778" s="19" t="s">
        <v>4</v>
      </c>
    </row>
    <row r="779">
      <c r="B779" s="8" t="s">
        <v>24</v>
      </c>
      <c r="C779" s="15" t="s">
        <v>4</v>
      </c>
      <c r="D779" s="15" t="n">
        <v>-1.0</v>
      </c>
      <c r="E779" s="15" t="s">
        <v>4</v>
      </c>
      <c r="F779" s="15" t="s">
        <v>4</v>
      </c>
    </row>
    <row r="780">
      <c r="B780" s="8" t="s">
        <v>25</v>
      </c>
      <c r="C780" s="19" t="s">
        <v>4</v>
      </c>
      <c r="D780" s="19" t="n">
        <v>-1.0</v>
      </c>
      <c r="E780" s="19" t="s">
        <v>4</v>
      </c>
      <c r="F780" s="19" t="s">
        <v>4</v>
      </c>
    </row>
    <row r="781">
      <c r="B781" s="8" t="s">
        <v>26</v>
      </c>
      <c r="C781" s="15" t="s">
        <v>4</v>
      </c>
      <c r="D781" s="15" t="n">
        <v>-1.0</v>
      </c>
      <c r="E781" s="15" t="s">
        <v>4</v>
      </c>
      <c r="F781" s="15" t="s">
        <v>4</v>
      </c>
    </row>
    <row r="782">
      <c r="B782" s="8" t="s">
        <v>27</v>
      </c>
      <c r="C782" s="19" t="s">
        <v>4</v>
      </c>
      <c r="D782" s="19" t="s">
        <v>4</v>
      </c>
      <c r="E782" s="19" t="n">
        <v>-1.0</v>
      </c>
      <c r="F782" s="19" t="s">
        <v>4</v>
      </c>
    </row>
    <row r="783" customHeight="true" ht="10.0">
      <c r="B783"/>
    </row>
    <row r="785">
      <c r="B785" s="4" t="s">
        <v>259</v>
      </c>
    </row>
    <row r="786" customHeight="true" ht="5.0">
      <c r="B786"/>
    </row>
    <row r="787">
      <c r="B787" s="9" t="s">
        <v>30</v>
      </c>
      <c r="C787" s="8" t="s">
        <v>14</v>
      </c>
      <c r="D787" s="8" t="s">
        <v>15</v>
      </c>
      <c r="E787" s="8" t="s">
        <v>16</v>
      </c>
      <c r="F787" s="8" t="s">
        <v>17</v>
      </c>
      <c r="G787" s="8" t="s">
        <v>18</v>
      </c>
      <c r="H787" s="8" t="s">
        <v>19</v>
      </c>
      <c r="I787" s="8" t="s">
        <v>20</v>
      </c>
      <c r="J787" s="8" t="s">
        <v>21</v>
      </c>
      <c r="K787" s="8" t="s">
        <v>22</v>
      </c>
      <c r="L787" s="8" t="s">
        <v>23</v>
      </c>
      <c r="M787" s="8" t="s">
        <v>24</v>
      </c>
      <c r="N787" s="8" t="s">
        <v>25</v>
      </c>
      <c r="O787" s="8" t="s">
        <v>26</v>
      </c>
      <c r="P787" s="8" t="s">
        <v>27</v>
      </c>
    </row>
    <row r="788">
      <c r="B788" s="8" t="s">
        <v>31</v>
      </c>
      <c r="C788" s="15" t="n">
        <v>3.0</v>
      </c>
      <c r="D788" s="15" t="n">
        <v>4.0</v>
      </c>
      <c r="E788" s="15" t="n">
        <v>5.0</v>
      </c>
      <c r="F788" s="15" t="n">
        <v>5.0</v>
      </c>
      <c r="G788" s="15" t="n">
        <v>5.0</v>
      </c>
      <c r="H788" s="15" t="n">
        <v>4.0</v>
      </c>
      <c r="I788" s="15" t="n">
        <v>4.0</v>
      </c>
      <c r="J788" s="15" t="n">
        <v>4.0</v>
      </c>
      <c r="K788" s="15" t="n">
        <v>3.0</v>
      </c>
      <c r="L788" s="15" t="n">
        <v>3.0</v>
      </c>
      <c r="M788" s="15" t="n">
        <v>3.0</v>
      </c>
      <c r="N788" s="15" t="n">
        <v>3.0</v>
      </c>
      <c r="O788" s="15" t="n">
        <v>4.0</v>
      </c>
      <c r="P788" s="15" t="n">
        <v>5.0</v>
      </c>
    </row>
    <row r="789">
      <c r="B789" s="8" t="s">
        <v>32</v>
      </c>
      <c r="C789" s="19" t="n">
        <v>3.0</v>
      </c>
      <c r="D789" s="19" t="n">
        <v>4.0</v>
      </c>
      <c r="E789" s="19" t="n">
        <v>3.0</v>
      </c>
      <c r="F789" s="19" t="n">
        <v>4.0</v>
      </c>
      <c r="G789" s="19" t="n">
        <v>4.0</v>
      </c>
      <c r="H789" s="19" t="n">
        <v>4.0</v>
      </c>
      <c r="I789" s="19" t="n">
        <v>3.0</v>
      </c>
      <c r="J789" s="19" t="n">
        <v>3.0</v>
      </c>
      <c r="K789" s="19" t="n">
        <v>4.0</v>
      </c>
      <c r="L789" s="19" t="n">
        <v>4.0</v>
      </c>
      <c r="M789" s="19" t="n">
        <v>4.0</v>
      </c>
      <c r="N789" s="19" t="n">
        <v>4.0</v>
      </c>
      <c r="O789" s="19" t="n">
        <v>4.0</v>
      </c>
      <c r="P789" s="19" t="n">
        <v>3.0</v>
      </c>
    </row>
    <row r="790">
      <c r="B790" s="8" t="s">
        <v>33</v>
      </c>
      <c r="C790" s="15" t="n">
        <v>5.0</v>
      </c>
      <c r="D790" s="15" t="n">
        <v>5.0</v>
      </c>
      <c r="E790" s="15" t="n">
        <v>5.0</v>
      </c>
      <c r="F790" s="15" t="n">
        <v>5.0</v>
      </c>
      <c r="G790" s="15" t="n">
        <v>5.0</v>
      </c>
      <c r="H790" s="15" t="n">
        <v>5.0</v>
      </c>
      <c r="I790" s="15" t="n">
        <v>5.0</v>
      </c>
      <c r="J790" s="15" t="n">
        <v>5.0</v>
      </c>
      <c r="K790" s="15" t="n">
        <v>5.0</v>
      </c>
      <c r="L790" s="15" t="n">
        <v>5.0</v>
      </c>
      <c r="M790" s="15" t="n">
        <v>5.0</v>
      </c>
      <c r="N790" s="15" t="n">
        <v>5.0</v>
      </c>
      <c r="O790" s="15" t="n">
        <v>5.0</v>
      </c>
      <c r="P790" s="15" t="n">
        <v>5.0</v>
      </c>
    </row>
    <row r="791">
      <c r="B791" s="8" t="s">
        <v>34</v>
      </c>
      <c r="C791" s="19" t="n">
        <v>5.0</v>
      </c>
      <c r="D791" s="19" t="n">
        <v>5.0</v>
      </c>
      <c r="E791" s="19" t="n">
        <v>5.0</v>
      </c>
      <c r="F791" s="19" t="n">
        <v>5.0</v>
      </c>
      <c r="G791" s="19" t="n">
        <v>5.0</v>
      </c>
      <c r="H791" s="19" t="n">
        <v>5.0</v>
      </c>
      <c r="I791" s="19" t="n">
        <v>5.0</v>
      </c>
      <c r="J791" s="19" t="n">
        <v>5.0</v>
      </c>
      <c r="K791" s="19" t="n">
        <v>5.0</v>
      </c>
      <c r="L791" s="19" t="n">
        <v>5.0</v>
      </c>
      <c r="M791" s="19" t="n">
        <v>5.0</v>
      </c>
      <c r="N791" s="19" t="n">
        <v>5.0</v>
      </c>
      <c r="O791" s="19" t="n">
        <v>5.0</v>
      </c>
      <c r="P791" s="19" t="n">
        <v>5.0</v>
      </c>
    </row>
    <row r="792">
      <c r="B792" s="8" t="s">
        <v>35</v>
      </c>
      <c r="C792" s="15" t="n">
        <v>5.0</v>
      </c>
      <c r="D792" s="15" t="n">
        <v>5.0</v>
      </c>
      <c r="E792" s="15" t="n">
        <v>5.0</v>
      </c>
      <c r="F792" s="15" t="n">
        <v>5.0</v>
      </c>
      <c r="G792" s="15" t="n">
        <v>5.0</v>
      </c>
      <c r="H792" s="15" t="n">
        <v>5.0</v>
      </c>
      <c r="I792" s="15" t="n">
        <v>5.0</v>
      </c>
      <c r="J792" s="15" t="n">
        <v>5.0</v>
      </c>
      <c r="K792" s="15" t="n">
        <v>5.0</v>
      </c>
      <c r="L792" s="15" t="n">
        <v>5.0</v>
      </c>
      <c r="M792" s="15" t="n">
        <v>5.0</v>
      </c>
      <c r="N792" s="15" t="n">
        <v>5.0</v>
      </c>
      <c r="O792" s="15" t="n">
        <v>5.0</v>
      </c>
      <c r="P792" s="15" t="n">
        <v>5.0</v>
      </c>
    </row>
    <row r="793">
      <c r="B793" s="8" t="s">
        <v>36</v>
      </c>
      <c r="C793" s="19" t="n">
        <v>5.0</v>
      </c>
      <c r="D793" s="19" t="n">
        <v>5.0</v>
      </c>
      <c r="E793" s="19" t="n">
        <v>5.0</v>
      </c>
      <c r="F793" s="19" t="n">
        <v>5.0</v>
      </c>
      <c r="G793" s="19" t="n">
        <v>5.0</v>
      </c>
      <c r="H793" s="19" t="n">
        <v>5.0</v>
      </c>
      <c r="I793" s="19" t="n">
        <v>5.0</v>
      </c>
      <c r="J793" s="19" t="n">
        <v>5.0</v>
      </c>
      <c r="K793" s="19" t="n">
        <v>5.0</v>
      </c>
      <c r="L793" s="19" t="n">
        <v>5.0</v>
      </c>
      <c r="M793" s="19" t="n">
        <v>5.0</v>
      </c>
      <c r="N793" s="19" t="n">
        <v>5.0</v>
      </c>
      <c r="O793" s="19" t="n">
        <v>5.0</v>
      </c>
      <c r="P793" s="19" t="n">
        <v>5.0</v>
      </c>
    </row>
    <row r="794">
      <c r="B794" s="8" t="s">
        <v>37</v>
      </c>
      <c r="C794" s="15" t="n">
        <v>3.0</v>
      </c>
      <c r="D794" s="15" t="n">
        <v>3.0</v>
      </c>
      <c r="E794" s="15" t="n">
        <v>3.0</v>
      </c>
      <c r="F794" s="15" t="n">
        <v>3.0</v>
      </c>
      <c r="G794" s="15" t="n">
        <v>3.0</v>
      </c>
      <c r="H794" s="15" t="n">
        <v>3.0</v>
      </c>
      <c r="I794" s="15" t="n">
        <v>3.0</v>
      </c>
      <c r="J794" s="15" t="n">
        <v>3.0</v>
      </c>
      <c r="K794" s="15" t="n">
        <v>3.0</v>
      </c>
      <c r="L794" s="15" t="n">
        <v>3.0</v>
      </c>
      <c r="M794" s="15" t="n">
        <v>3.0</v>
      </c>
      <c r="N794" s="15" t="n">
        <v>3.0</v>
      </c>
      <c r="O794" s="15" t="n">
        <v>3.0</v>
      </c>
      <c r="P794" s="15" t="n">
        <v>4.0</v>
      </c>
    </row>
    <row r="795">
      <c r="B795" s="8" t="s">
        <v>38</v>
      </c>
      <c r="C795" s="19" t="n">
        <v>4.0</v>
      </c>
      <c r="D795" s="19" t="n">
        <v>5.0</v>
      </c>
      <c r="E795" s="19" t="n">
        <v>4.0</v>
      </c>
      <c r="F795" s="19" t="n">
        <v>5.0</v>
      </c>
      <c r="G795" s="19" t="n">
        <v>5.0</v>
      </c>
      <c r="H795" s="19" t="n">
        <v>5.0</v>
      </c>
      <c r="I795" s="19" t="n">
        <v>4.0</v>
      </c>
      <c r="J795" s="19" t="n">
        <v>4.0</v>
      </c>
      <c r="K795" s="19" t="n">
        <v>5.0</v>
      </c>
      <c r="L795" s="19" t="n">
        <v>5.0</v>
      </c>
      <c r="M795" s="19" t="n">
        <v>5.0</v>
      </c>
      <c r="N795" s="19" t="n">
        <v>5.0</v>
      </c>
      <c r="O795" s="19" t="n">
        <v>5.0</v>
      </c>
      <c r="P795" s="19" t="n">
        <v>4.0</v>
      </c>
    </row>
    <row r="796">
      <c r="B796" s="8" t="s">
        <v>39</v>
      </c>
      <c r="C796" s="15" t="n">
        <v>5.0</v>
      </c>
      <c r="D796" s="15" t="n">
        <v>4.0</v>
      </c>
      <c r="E796" s="15" t="n">
        <v>5.0</v>
      </c>
      <c r="F796" s="15" t="n">
        <v>4.0</v>
      </c>
      <c r="G796" s="15" t="n">
        <v>4.0</v>
      </c>
      <c r="H796" s="15" t="n">
        <v>4.0</v>
      </c>
      <c r="I796" s="15" t="n">
        <v>5.0</v>
      </c>
      <c r="J796" s="15" t="n">
        <v>5.0</v>
      </c>
      <c r="K796" s="15" t="n">
        <v>4.0</v>
      </c>
      <c r="L796" s="15" t="n">
        <v>4.0</v>
      </c>
      <c r="M796" s="15" t="n">
        <v>3.0</v>
      </c>
      <c r="N796" s="15" t="n">
        <v>4.0</v>
      </c>
      <c r="O796" s="15" t="n">
        <v>4.0</v>
      </c>
      <c r="P796" s="15" t="n">
        <v>5.0</v>
      </c>
    </row>
    <row r="797">
      <c r="B797" s="8" t="s">
        <v>40</v>
      </c>
      <c r="C797" s="19" t="n">
        <v>5.0</v>
      </c>
      <c r="D797" s="19" t="n">
        <v>5.0</v>
      </c>
      <c r="E797" s="19" t="n">
        <v>5.0</v>
      </c>
      <c r="F797" s="19" t="n">
        <v>5.0</v>
      </c>
      <c r="G797" s="19" t="n">
        <v>5.0</v>
      </c>
      <c r="H797" s="19" t="n">
        <v>5.0</v>
      </c>
      <c r="I797" s="19" t="n">
        <v>5.0</v>
      </c>
      <c r="J797" s="19" t="n">
        <v>5.0</v>
      </c>
      <c r="K797" s="19" t="n">
        <v>5.0</v>
      </c>
      <c r="L797" s="19" t="n">
        <v>5.0</v>
      </c>
      <c r="M797" s="19" t="n">
        <v>5.0</v>
      </c>
      <c r="N797" s="19" t="n">
        <v>5.0</v>
      </c>
      <c r="O797" s="19" t="n">
        <v>5.0</v>
      </c>
      <c r="P797" s="19" t="n">
        <v>5.0</v>
      </c>
    </row>
    <row r="798">
      <c r="B798" s="8" t="s">
        <v>41</v>
      </c>
      <c r="C798" s="15" t="n">
        <v>5.0</v>
      </c>
      <c r="D798" s="15" t="n">
        <v>5.0</v>
      </c>
      <c r="E798" s="15" t="n">
        <v>4.0</v>
      </c>
      <c r="F798" s="15" t="n">
        <v>5.0</v>
      </c>
      <c r="G798" s="15" t="n">
        <v>5.0</v>
      </c>
      <c r="H798" s="15" t="n">
        <v>5.0</v>
      </c>
      <c r="I798" s="15" t="n">
        <v>4.0</v>
      </c>
      <c r="J798" s="15" t="n">
        <v>3.0</v>
      </c>
      <c r="K798" s="15" t="n">
        <v>5.0</v>
      </c>
      <c r="L798" s="15" t="n">
        <v>5.0</v>
      </c>
      <c r="M798" s="15" t="n">
        <v>5.0</v>
      </c>
      <c r="N798" s="15" t="n">
        <v>5.0</v>
      </c>
      <c r="O798" s="15" t="n">
        <v>5.0</v>
      </c>
      <c r="P798" s="15" t="n">
        <v>4.0</v>
      </c>
    </row>
    <row r="799">
      <c r="B799" s="8" t="s">
        <v>42</v>
      </c>
      <c r="C799" s="19" t="n">
        <v>4.0</v>
      </c>
      <c r="D799" s="19" t="n">
        <v>4.0</v>
      </c>
      <c r="E799" s="19" t="n">
        <v>4.0</v>
      </c>
      <c r="F799" s="19" t="n">
        <v>4.0</v>
      </c>
      <c r="G799" s="19" t="n">
        <v>4.0</v>
      </c>
      <c r="H799" s="19" t="n">
        <v>4.0</v>
      </c>
      <c r="I799" s="19" t="n">
        <v>4.0</v>
      </c>
      <c r="J799" s="19" t="n">
        <v>4.0</v>
      </c>
      <c r="K799" s="19" t="n">
        <v>4.0</v>
      </c>
      <c r="L799" s="19" t="n">
        <v>4.0</v>
      </c>
      <c r="M799" s="19" t="n">
        <v>4.0</v>
      </c>
      <c r="N799" s="19" t="n">
        <v>4.0</v>
      </c>
      <c r="O799" s="19" t="n">
        <v>4.0</v>
      </c>
      <c r="P799" s="19" t="n">
        <v>4.0</v>
      </c>
    </row>
    <row r="800">
      <c r="B800" s="8" t="s">
        <v>43</v>
      </c>
      <c r="C800" s="15" t="n">
        <v>4.0</v>
      </c>
      <c r="D800" s="15" t="n">
        <v>5.0</v>
      </c>
      <c r="E800" s="15" t="n">
        <v>4.0</v>
      </c>
      <c r="F800" s="15" t="n">
        <v>5.0</v>
      </c>
      <c r="G800" s="15" t="n">
        <v>5.0</v>
      </c>
      <c r="H800" s="15" t="n">
        <v>5.0</v>
      </c>
      <c r="I800" s="15" t="n">
        <v>5.0</v>
      </c>
      <c r="J800" s="15" t="n">
        <v>4.0</v>
      </c>
      <c r="K800" s="15" t="n">
        <v>5.0</v>
      </c>
      <c r="L800" s="15" t="n">
        <v>5.0</v>
      </c>
      <c r="M800" s="15" t="n">
        <v>5.0</v>
      </c>
      <c r="N800" s="15" t="n">
        <v>5.0</v>
      </c>
      <c r="O800" s="15" t="n">
        <v>5.0</v>
      </c>
      <c r="P800" s="15" t="n">
        <v>5.0</v>
      </c>
    </row>
    <row r="801">
      <c r="B801" s="8" t="s">
        <v>44</v>
      </c>
      <c r="C801" s="19" t="n">
        <v>4.0</v>
      </c>
      <c r="D801" s="19" t="n">
        <v>4.0</v>
      </c>
      <c r="E801" s="19" t="n">
        <v>4.0</v>
      </c>
      <c r="F801" s="19" t="n">
        <v>4.0</v>
      </c>
      <c r="G801" s="19" t="n">
        <v>4.0</v>
      </c>
      <c r="H801" s="19" t="n">
        <v>4.0</v>
      </c>
      <c r="I801" s="19" t="n">
        <v>4.0</v>
      </c>
      <c r="J801" s="19" t="n">
        <v>4.0</v>
      </c>
      <c r="K801" s="19" t="n">
        <v>4.0</v>
      </c>
      <c r="L801" s="19" t="n">
        <v>4.0</v>
      </c>
      <c r="M801" s="19" t="n">
        <v>4.0</v>
      </c>
      <c r="N801" s="19" t="n">
        <v>4.0</v>
      </c>
      <c r="O801" s="19" t="n">
        <v>4.0</v>
      </c>
      <c r="P801" s="19" t="n">
        <v>4.0</v>
      </c>
    </row>
    <row r="802">
      <c r="B802" s="8" t="s">
        <v>45</v>
      </c>
      <c r="C802" s="15" t="n">
        <v>5.0</v>
      </c>
      <c r="D802" s="15" t="n">
        <v>3.0</v>
      </c>
      <c r="E802" s="15" t="n">
        <v>5.0</v>
      </c>
      <c r="F802" s="15" t="n">
        <v>3.0</v>
      </c>
      <c r="G802" s="15" t="n">
        <v>3.0</v>
      </c>
      <c r="H802" s="15" t="n">
        <v>3.0</v>
      </c>
      <c r="I802" s="15" t="n">
        <v>5.0</v>
      </c>
      <c r="J802" s="15" t="n">
        <v>5.0</v>
      </c>
      <c r="K802" s="15" t="n">
        <v>3.0</v>
      </c>
      <c r="L802" s="15" t="n">
        <v>5.0</v>
      </c>
      <c r="M802" s="15" t="n">
        <v>4.0</v>
      </c>
      <c r="N802" s="15" t="n">
        <v>4.0</v>
      </c>
      <c r="O802" s="15" t="n">
        <v>4.0</v>
      </c>
      <c r="P802" s="15" t="n">
        <v>5.0</v>
      </c>
    </row>
    <row r="803">
      <c r="B803" s="8" t="s">
        <v>46</v>
      </c>
      <c r="C803" s="19" t="n">
        <v>3.0</v>
      </c>
      <c r="D803" s="19" t="n">
        <v>4.0</v>
      </c>
      <c r="E803" s="19" t="n">
        <v>3.0</v>
      </c>
      <c r="F803" s="19" t="n">
        <v>4.0</v>
      </c>
      <c r="G803" s="19" t="n">
        <v>4.0</v>
      </c>
      <c r="H803" s="19" t="n">
        <v>4.0</v>
      </c>
      <c r="I803" s="19" t="n">
        <v>3.0</v>
      </c>
      <c r="J803" s="19" t="n">
        <v>3.0</v>
      </c>
      <c r="K803" s="19" t="n">
        <v>4.0</v>
      </c>
      <c r="L803" s="19" t="n">
        <v>4.0</v>
      </c>
      <c r="M803" s="19" t="n">
        <v>4.0</v>
      </c>
      <c r="N803" s="19" t="n">
        <v>4.0</v>
      </c>
      <c r="O803" s="19" t="n">
        <v>4.0</v>
      </c>
      <c r="P803" s="19" t="n">
        <v>3.0</v>
      </c>
    </row>
    <row r="804">
      <c r="B804" s="8" t="s">
        <v>47</v>
      </c>
      <c r="C804" s="15" t="n">
        <v>5.0</v>
      </c>
      <c r="D804" s="15" t="n">
        <v>5.0</v>
      </c>
      <c r="E804" s="15" t="n">
        <v>5.0</v>
      </c>
      <c r="F804" s="15" t="n">
        <v>5.0</v>
      </c>
      <c r="G804" s="15" t="n">
        <v>5.0</v>
      </c>
      <c r="H804" s="15" t="n">
        <v>5.0</v>
      </c>
      <c r="I804" s="15" t="n">
        <v>5.0</v>
      </c>
      <c r="J804" s="15" t="n">
        <v>5.0</v>
      </c>
      <c r="K804" s="15" t="n">
        <v>5.0</v>
      </c>
      <c r="L804" s="15" t="n">
        <v>5.0</v>
      </c>
      <c r="M804" s="15" t="n">
        <v>5.0</v>
      </c>
      <c r="N804" s="15" t="n">
        <v>5.0</v>
      </c>
      <c r="O804" s="15" t="n">
        <v>5.0</v>
      </c>
      <c r="P804" s="15" t="n">
        <v>5.0</v>
      </c>
    </row>
    <row r="805">
      <c r="B805" s="8" t="s">
        <v>48</v>
      </c>
      <c r="C805" s="19" t="n">
        <v>5.0</v>
      </c>
      <c r="D805" s="19" t="n">
        <v>5.0</v>
      </c>
      <c r="E805" s="19" t="n">
        <v>5.0</v>
      </c>
      <c r="F805" s="19" t="n">
        <v>4.0</v>
      </c>
      <c r="G805" s="19" t="n">
        <v>4.0</v>
      </c>
      <c r="H805" s="19" t="n">
        <v>4.0</v>
      </c>
      <c r="I805" s="19" t="n">
        <v>5.0</v>
      </c>
      <c r="J805" s="19" t="n">
        <v>5.0</v>
      </c>
      <c r="K805" s="19" t="n">
        <v>4.0</v>
      </c>
      <c r="L805" s="19" t="n">
        <v>4.0</v>
      </c>
      <c r="M805" s="19" t="n">
        <v>4.0</v>
      </c>
      <c r="N805" s="19" t="n">
        <v>4.0</v>
      </c>
      <c r="O805" s="19" t="n">
        <v>4.0</v>
      </c>
      <c r="P805" s="19" t="n">
        <v>5.0</v>
      </c>
    </row>
    <row r="806">
      <c r="B806" s="8" t="s">
        <v>49</v>
      </c>
      <c r="C806" s="15" t="n">
        <v>4.0</v>
      </c>
      <c r="D806" s="15" t="n">
        <v>4.0</v>
      </c>
      <c r="E806" s="15" t="n">
        <v>4.0</v>
      </c>
      <c r="F806" s="15" t="n">
        <v>4.0</v>
      </c>
      <c r="G806" s="15" t="n">
        <v>4.0</v>
      </c>
      <c r="H806" s="15" t="n">
        <v>4.0</v>
      </c>
      <c r="I806" s="15" t="n">
        <v>4.0</v>
      </c>
      <c r="J806" s="15" t="n">
        <v>4.0</v>
      </c>
      <c r="K806" s="15" t="n">
        <v>4.0</v>
      </c>
      <c r="L806" s="15" t="n">
        <v>4.0</v>
      </c>
      <c r="M806" s="15" t="n">
        <v>4.0</v>
      </c>
      <c r="N806" s="15" t="n">
        <v>4.0</v>
      </c>
      <c r="O806" s="15" t="n">
        <v>4.0</v>
      </c>
      <c r="P806" s="15" t="n">
        <v>4.0</v>
      </c>
    </row>
    <row r="807">
      <c r="B807" s="8" t="s">
        <v>50</v>
      </c>
      <c r="C807" s="19" t="n">
        <v>5.0</v>
      </c>
      <c r="D807" s="19" t="n">
        <v>5.0</v>
      </c>
      <c r="E807" s="19" t="n">
        <v>5.0</v>
      </c>
      <c r="F807" s="19" t="n">
        <v>5.0</v>
      </c>
      <c r="G807" s="19" t="n">
        <v>5.0</v>
      </c>
      <c r="H807" s="19" t="n">
        <v>5.0</v>
      </c>
      <c r="I807" s="19" t="n">
        <v>5.0</v>
      </c>
      <c r="J807" s="19" t="n">
        <v>5.0</v>
      </c>
      <c r="K807" s="19" t="n">
        <v>5.0</v>
      </c>
      <c r="L807" s="19" t="n">
        <v>5.0</v>
      </c>
      <c r="M807" s="19" t="n">
        <v>5.0</v>
      </c>
      <c r="N807" s="19" t="n">
        <v>5.0</v>
      </c>
      <c r="O807" s="19" t="n">
        <v>5.0</v>
      </c>
      <c r="P807" s="19" t="n">
        <v>5.0</v>
      </c>
    </row>
    <row r="808">
      <c r="B808" s="8" t="s">
        <v>51</v>
      </c>
      <c r="C808" s="15" t="n">
        <v>3.0</v>
      </c>
      <c r="D808" s="15" t="n">
        <v>5.0</v>
      </c>
      <c r="E808" s="15" t="n">
        <v>5.0</v>
      </c>
      <c r="F808" s="15" t="n">
        <v>5.0</v>
      </c>
      <c r="G808" s="15" t="n">
        <v>5.0</v>
      </c>
      <c r="H808" s="15" t="n">
        <v>5.0</v>
      </c>
      <c r="I808" s="15" t="n">
        <v>5.0</v>
      </c>
      <c r="J808" s="15" t="n">
        <v>3.0</v>
      </c>
      <c r="K808" s="15" t="n">
        <v>5.0</v>
      </c>
      <c r="L808" s="15" t="n">
        <v>5.0</v>
      </c>
      <c r="M808" s="15" t="n">
        <v>3.0</v>
      </c>
      <c r="N808" s="15" t="n">
        <v>5.0</v>
      </c>
      <c r="O808" s="15" t="n">
        <v>5.0</v>
      </c>
      <c r="P808" s="15" t="n">
        <v>5.0</v>
      </c>
    </row>
    <row r="809">
      <c r="B809" s="8" t="s">
        <v>52</v>
      </c>
      <c r="C809" s="19" t="n">
        <v>5.0</v>
      </c>
      <c r="D809" s="19" t="n">
        <v>3.0</v>
      </c>
      <c r="E809" s="19" t="n">
        <v>4.0</v>
      </c>
      <c r="F809" s="19" t="n">
        <v>4.0</v>
      </c>
      <c r="G809" s="19" t="n">
        <v>4.0</v>
      </c>
      <c r="H809" s="19" t="n">
        <v>5.0</v>
      </c>
      <c r="I809" s="19" t="n">
        <v>4.0</v>
      </c>
      <c r="J809" s="19" t="n">
        <v>5.0</v>
      </c>
      <c r="K809" s="19" t="n">
        <v>3.0</v>
      </c>
      <c r="L809" s="19" t="n">
        <v>4.0</v>
      </c>
      <c r="M809" s="19" t="n">
        <v>5.0</v>
      </c>
      <c r="N809" s="19" t="n">
        <v>3.0</v>
      </c>
      <c r="O809" s="19" t="n">
        <v>5.0</v>
      </c>
      <c r="P809" s="19" t="n">
        <v>4.0</v>
      </c>
    </row>
    <row r="810">
      <c r="B810" s="8" t="s">
        <v>53</v>
      </c>
      <c r="C810" s="15" t="n">
        <v>4.0</v>
      </c>
      <c r="D810" s="15" t="n">
        <v>4.0</v>
      </c>
      <c r="E810" s="15" t="n">
        <v>4.0</v>
      </c>
      <c r="F810" s="15" t="n">
        <v>4.0</v>
      </c>
      <c r="G810" s="15" t="n">
        <v>4.0</v>
      </c>
      <c r="H810" s="15" t="n">
        <v>4.0</v>
      </c>
      <c r="I810" s="15" t="n">
        <v>4.0</v>
      </c>
      <c r="J810" s="15" t="n">
        <v>4.0</v>
      </c>
      <c r="K810" s="15" t="n">
        <v>4.0</v>
      </c>
      <c r="L810" s="15" t="n">
        <v>4.0</v>
      </c>
      <c r="M810" s="15" t="n">
        <v>4.0</v>
      </c>
      <c r="N810" s="15" t="n">
        <v>4.0</v>
      </c>
      <c r="O810" s="15" t="n">
        <v>4.0</v>
      </c>
      <c r="P810" s="15" t="n">
        <v>4.0</v>
      </c>
    </row>
    <row r="811">
      <c r="B811" s="8" t="s">
        <v>54</v>
      </c>
      <c r="C811" s="19" t="n">
        <v>4.0</v>
      </c>
      <c r="D811" s="19" t="n">
        <v>3.0</v>
      </c>
      <c r="E811" s="19" t="n">
        <v>4.0</v>
      </c>
      <c r="F811" s="19" t="n">
        <v>3.0</v>
      </c>
      <c r="G811" s="19" t="n">
        <v>3.0</v>
      </c>
      <c r="H811" s="19" t="n">
        <v>3.0</v>
      </c>
      <c r="I811" s="19" t="n">
        <v>4.0</v>
      </c>
      <c r="J811" s="19" t="n">
        <v>4.0</v>
      </c>
      <c r="K811" s="19" t="n">
        <v>3.0</v>
      </c>
      <c r="L811" s="19" t="n">
        <v>3.0</v>
      </c>
      <c r="M811" s="19" t="n">
        <v>3.0</v>
      </c>
      <c r="N811" s="19" t="n">
        <v>3.0</v>
      </c>
      <c r="O811" s="19" t="n">
        <v>3.0</v>
      </c>
      <c r="P811" s="19" t="n">
        <v>4.0</v>
      </c>
    </row>
    <row r="812">
      <c r="B812" s="8" t="s">
        <v>55</v>
      </c>
      <c r="C812" s="15" t="n">
        <v>3.0</v>
      </c>
      <c r="D812" s="15" t="n">
        <v>5.0</v>
      </c>
      <c r="E812" s="15" t="n">
        <v>3.0</v>
      </c>
      <c r="F812" s="15" t="n">
        <v>5.0</v>
      </c>
      <c r="G812" s="15" t="n">
        <v>5.0</v>
      </c>
      <c r="H812" s="15" t="n">
        <v>5.0</v>
      </c>
      <c r="I812" s="15" t="n">
        <v>3.0</v>
      </c>
      <c r="J812" s="15" t="n">
        <v>3.0</v>
      </c>
      <c r="K812" s="15" t="n">
        <v>5.0</v>
      </c>
      <c r="L812" s="15" t="n">
        <v>5.0</v>
      </c>
      <c r="M812" s="15" t="n">
        <v>5.0</v>
      </c>
      <c r="N812" s="15" t="n">
        <v>5.0</v>
      </c>
      <c r="O812" s="15" t="n">
        <v>5.0</v>
      </c>
      <c r="P812" s="15" t="n">
        <v>3.0</v>
      </c>
    </row>
    <row r="813">
      <c r="B813" s="8" t="s">
        <v>56</v>
      </c>
      <c r="C813" s="19" t="n">
        <v>5.0</v>
      </c>
      <c r="D813" s="19" t="n">
        <v>4.0</v>
      </c>
      <c r="E813" s="19" t="n">
        <v>5.0</v>
      </c>
      <c r="F813" s="19" t="n">
        <v>4.0</v>
      </c>
      <c r="G813" s="19" t="n">
        <v>4.0</v>
      </c>
      <c r="H813" s="19" t="n">
        <v>4.0</v>
      </c>
      <c r="I813" s="19" t="n">
        <v>5.0</v>
      </c>
      <c r="J813" s="19" t="n">
        <v>5.0</v>
      </c>
      <c r="K813" s="19" t="n">
        <v>4.0</v>
      </c>
      <c r="L813" s="19" t="n">
        <v>4.0</v>
      </c>
      <c r="M813" s="19" t="n">
        <v>4.0</v>
      </c>
      <c r="N813" s="19" t="n">
        <v>4.0</v>
      </c>
      <c r="O813" s="19" t="n">
        <v>4.0</v>
      </c>
      <c r="P813" s="19" t="n">
        <v>5.0</v>
      </c>
    </row>
    <row r="814">
      <c r="B814" s="8" t="s">
        <v>57</v>
      </c>
      <c r="C814" s="15" t="n">
        <v>4.0</v>
      </c>
      <c r="D814" s="15" t="n">
        <v>5.0</v>
      </c>
      <c r="E814" s="15" t="n">
        <v>4.0</v>
      </c>
      <c r="F814" s="15" t="n">
        <v>5.0</v>
      </c>
      <c r="G814" s="15" t="n">
        <v>5.0</v>
      </c>
      <c r="H814" s="15" t="n">
        <v>5.0</v>
      </c>
      <c r="I814" s="15" t="n">
        <v>4.0</v>
      </c>
      <c r="J814" s="15" t="n">
        <v>4.0</v>
      </c>
      <c r="K814" s="15" t="n">
        <v>5.0</v>
      </c>
      <c r="L814" s="15" t="n">
        <v>5.0</v>
      </c>
      <c r="M814" s="15" t="n">
        <v>5.0</v>
      </c>
      <c r="N814" s="15" t="n">
        <v>5.0</v>
      </c>
      <c r="O814" s="15" t="n">
        <v>5.0</v>
      </c>
      <c r="P814" s="15" t="n">
        <v>4.0</v>
      </c>
    </row>
    <row r="815">
      <c r="B815" s="8" t="s">
        <v>58</v>
      </c>
      <c r="C815" s="19" t="n">
        <v>4.0</v>
      </c>
      <c r="D815" s="19" t="n">
        <v>4.0</v>
      </c>
      <c r="E815" s="19" t="n">
        <v>4.0</v>
      </c>
      <c r="F815" s="19" t="n">
        <v>4.0</v>
      </c>
      <c r="G815" s="19" t="n">
        <v>4.0</v>
      </c>
      <c r="H815" s="19" t="n">
        <v>4.0</v>
      </c>
      <c r="I815" s="19" t="n">
        <v>4.0</v>
      </c>
      <c r="J815" s="19" t="n">
        <v>4.0</v>
      </c>
      <c r="K815" s="19" t="n">
        <v>4.0</v>
      </c>
      <c r="L815" s="19" t="n">
        <v>4.0</v>
      </c>
      <c r="M815" s="19" t="n">
        <v>4.0</v>
      </c>
      <c r="N815" s="19" t="n">
        <v>4.0</v>
      </c>
      <c r="O815" s="19" t="n">
        <v>4.0</v>
      </c>
      <c r="P815" s="19" t="n">
        <v>4.0</v>
      </c>
    </row>
    <row r="816">
      <c r="B816" s="8" t="s">
        <v>59</v>
      </c>
      <c r="C816" s="15" t="n">
        <v>5.0</v>
      </c>
      <c r="D816" s="15" t="n">
        <v>5.0</v>
      </c>
      <c r="E816" s="15" t="n">
        <v>5.0</v>
      </c>
      <c r="F816" s="15" t="n">
        <v>5.0</v>
      </c>
      <c r="G816" s="15" t="n">
        <v>5.0</v>
      </c>
      <c r="H816" s="15" t="n">
        <v>5.0</v>
      </c>
      <c r="I816" s="15" t="n">
        <v>5.0</v>
      </c>
      <c r="J816" s="15" t="n">
        <v>5.0</v>
      </c>
      <c r="K816" s="15" t="n">
        <v>5.0</v>
      </c>
      <c r="L816" s="15" t="n">
        <v>5.0</v>
      </c>
      <c r="M816" s="15" t="n">
        <v>5.0</v>
      </c>
      <c r="N816" s="15" t="n">
        <v>5.0</v>
      </c>
      <c r="O816" s="15" t="n">
        <v>5.0</v>
      </c>
      <c r="P816" s="15" t="n">
        <v>5.0</v>
      </c>
    </row>
    <row r="817">
      <c r="B817" s="8" t="s">
        <v>60</v>
      </c>
      <c r="C817" s="19" t="n">
        <v>4.0</v>
      </c>
      <c r="D817" s="19" t="n">
        <v>4.0</v>
      </c>
      <c r="E817" s="19" t="n">
        <v>4.0</v>
      </c>
      <c r="F817" s="19" t="n">
        <v>4.0</v>
      </c>
      <c r="G817" s="19" t="n">
        <v>4.0</v>
      </c>
      <c r="H817" s="19" t="n">
        <v>4.0</v>
      </c>
      <c r="I817" s="19" t="n">
        <v>4.0</v>
      </c>
      <c r="J817" s="19" t="n">
        <v>4.0</v>
      </c>
      <c r="K817" s="19" t="n">
        <v>4.0</v>
      </c>
      <c r="L817" s="19" t="n">
        <v>4.0</v>
      </c>
      <c r="M817" s="19" t="n">
        <v>4.0</v>
      </c>
      <c r="N817" s="19" t="n">
        <v>4.0</v>
      </c>
      <c r="O817" s="19" t="n">
        <v>4.0</v>
      </c>
      <c r="P817" s="19" t="n">
        <v>4.0</v>
      </c>
    </row>
    <row r="818">
      <c r="B818" s="8" t="s">
        <v>61</v>
      </c>
      <c r="C818" s="15" t="n">
        <v>5.0</v>
      </c>
      <c r="D818" s="15" t="n">
        <v>5.0</v>
      </c>
      <c r="E818" s="15" t="n">
        <v>5.0</v>
      </c>
      <c r="F818" s="15" t="n">
        <v>5.0</v>
      </c>
      <c r="G818" s="15" t="n">
        <v>5.0</v>
      </c>
      <c r="H818" s="15" t="n">
        <v>5.0</v>
      </c>
      <c r="I818" s="15" t="n">
        <v>5.0</v>
      </c>
      <c r="J818" s="15" t="n">
        <v>5.0</v>
      </c>
      <c r="K818" s="15" t="n">
        <v>5.0</v>
      </c>
      <c r="L818" s="15" t="n">
        <v>5.0</v>
      </c>
      <c r="M818" s="15" t="n">
        <v>5.0</v>
      </c>
      <c r="N818" s="15" t="n">
        <v>5.0</v>
      </c>
      <c r="O818" s="15" t="n">
        <v>5.0</v>
      </c>
      <c r="P818" s="15" t="n">
        <v>5.0</v>
      </c>
    </row>
    <row r="819">
      <c r="B819" s="8" t="s">
        <v>62</v>
      </c>
      <c r="C819" s="19" t="n">
        <v>4.0</v>
      </c>
      <c r="D819" s="19" t="n">
        <v>5.0</v>
      </c>
      <c r="E819" s="19" t="n">
        <v>4.0</v>
      </c>
      <c r="F819" s="19" t="n">
        <v>5.0</v>
      </c>
      <c r="G819" s="19" t="n">
        <v>5.0</v>
      </c>
      <c r="H819" s="19" t="n">
        <v>5.0</v>
      </c>
      <c r="I819" s="19" t="n">
        <v>4.0</v>
      </c>
      <c r="J819" s="19" t="n">
        <v>4.0</v>
      </c>
      <c r="K819" s="19" t="n">
        <v>5.0</v>
      </c>
      <c r="L819" s="19" t="n">
        <v>5.0</v>
      </c>
      <c r="M819" s="19" t="n">
        <v>5.0</v>
      </c>
      <c r="N819" s="19" t="n">
        <v>5.0</v>
      </c>
      <c r="O819" s="19" t="n">
        <v>5.0</v>
      </c>
      <c r="P819" s="19" t="n">
        <v>4.0</v>
      </c>
    </row>
    <row r="820">
      <c r="B820" s="8" t="s">
        <v>63</v>
      </c>
      <c r="C820" s="15" t="n">
        <v>3.0</v>
      </c>
      <c r="D820" s="15" t="n">
        <v>4.0</v>
      </c>
      <c r="E820" s="15" t="n">
        <v>3.0</v>
      </c>
      <c r="F820" s="15" t="n">
        <v>4.0</v>
      </c>
      <c r="G820" s="15" t="n">
        <v>4.0</v>
      </c>
      <c r="H820" s="15" t="n">
        <v>4.0</v>
      </c>
      <c r="I820" s="15" t="n">
        <v>3.0</v>
      </c>
      <c r="J820" s="15" t="n">
        <v>3.0</v>
      </c>
      <c r="K820" s="15" t="n">
        <v>4.0</v>
      </c>
      <c r="L820" s="15" t="n">
        <v>4.0</v>
      </c>
      <c r="M820" s="15" t="n">
        <v>4.0</v>
      </c>
      <c r="N820" s="15" t="n">
        <v>4.0</v>
      </c>
      <c r="O820" s="15" t="n">
        <v>4.0</v>
      </c>
      <c r="P820" s="15" t="n">
        <v>3.0</v>
      </c>
    </row>
    <row r="821">
      <c r="B821" s="8" t="s">
        <v>64</v>
      </c>
      <c r="C821" s="19" t="n">
        <v>4.0</v>
      </c>
      <c r="D821" s="19" t="n">
        <v>4.0</v>
      </c>
      <c r="E821" s="19" t="n">
        <v>4.0</v>
      </c>
      <c r="F821" s="19" t="n">
        <v>4.0</v>
      </c>
      <c r="G821" s="19" t="n">
        <v>4.0</v>
      </c>
      <c r="H821" s="19" t="n">
        <v>4.0</v>
      </c>
      <c r="I821" s="19" t="n">
        <v>4.0</v>
      </c>
      <c r="J821" s="19" t="n">
        <v>4.0</v>
      </c>
      <c r="K821" s="19" t="n">
        <v>4.0</v>
      </c>
      <c r="L821" s="19" t="n">
        <v>4.0</v>
      </c>
      <c r="M821" s="19" t="n">
        <v>4.0</v>
      </c>
      <c r="N821" s="19" t="n">
        <v>4.0</v>
      </c>
      <c r="O821" s="19" t="n">
        <v>4.0</v>
      </c>
      <c r="P821" s="19" t="n">
        <v>4.0</v>
      </c>
    </row>
    <row r="822">
      <c r="B822" s="8" t="s">
        <v>65</v>
      </c>
      <c r="C822" s="15" t="n">
        <v>5.0</v>
      </c>
      <c r="D822" s="15" t="n">
        <v>4.0</v>
      </c>
      <c r="E822" s="15" t="n">
        <v>5.0</v>
      </c>
      <c r="F822" s="15" t="n">
        <v>4.0</v>
      </c>
      <c r="G822" s="15" t="n">
        <v>4.0</v>
      </c>
      <c r="H822" s="15" t="n">
        <v>4.0</v>
      </c>
      <c r="I822" s="15" t="n">
        <v>5.0</v>
      </c>
      <c r="J822" s="15" t="n">
        <v>5.0</v>
      </c>
      <c r="K822" s="15" t="n">
        <v>4.0</v>
      </c>
      <c r="L822" s="15" t="n">
        <v>4.0</v>
      </c>
      <c r="M822" s="15" t="n">
        <v>4.0</v>
      </c>
      <c r="N822" s="15" t="n">
        <v>4.0</v>
      </c>
      <c r="O822" s="15" t="n">
        <v>4.0</v>
      </c>
      <c r="P822" s="15" t="n">
        <v>5.0</v>
      </c>
    </row>
    <row r="823">
      <c r="B823" s="8" t="s">
        <v>66</v>
      </c>
      <c r="C823" s="19" t="n">
        <v>4.0</v>
      </c>
      <c r="D823" s="19" t="n">
        <v>5.0</v>
      </c>
      <c r="E823" s="19" t="n">
        <v>4.0</v>
      </c>
      <c r="F823" s="19" t="n">
        <v>5.0</v>
      </c>
      <c r="G823" s="19" t="n">
        <v>5.0</v>
      </c>
      <c r="H823" s="19" t="n">
        <v>5.0</v>
      </c>
      <c r="I823" s="19" t="n">
        <v>4.0</v>
      </c>
      <c r="J823" s="19" t="n">
        <v>4.0</v>
      </c>
      <c r="K823" s="19" t="n">
        <v>5.0</v>
      </c>
      <c r="L823" s="19" t="n">
        <v>5.0</v>
      </c>
      <c r="M823" s="19" t="n">
        <v>5.0</v>
      </c>
      <c r="N823" s="19" t="n">
        <v>5.0</v>
      </c>
      <c r="O823" s="19" t="n">
        <v>5.0</v>
      </c>
      <c r="P823" s="19" t="n">
        <v>4.0</v>
      </c>
    </row>
    <row r="824">
      <c r="B824" s="8" t="s">
        <v>67</v>
      </c>
      <c r="C824" s="15" t="n">
        <v>5.0</v>
      </c>
      <c r="D824" s="15" t="n">
        <v>4.0</v>
      </c>
      <c r="E824" s="15" t="n">
        <v>5.0</v>
      </c>
      <c r="F824" s="15" t="n">
        <v>4.0</v>
      </c>
      <c r="G824" s="15" t="n">
        <v>4.0</v>
      </c>
      <c r="H824" s="15" t="n">
        <v>4.0</v>
      </c>
      <c r="I824" s="15" t="n">
        <v>5.0</v>
      </c>
      <c r="J824" s="15" t="n">
        <v>5.0</v>
      </c>
      <c r="K824" s="15" t="n">
        <v>4.0</v>
      </c>
      <c r="L824" s="15" t="n">
        <v>4.0</v>
      </c>
      <c r="M824" s="15" t="n">
        <v>4.0</v>
      </c>
      <c r="N824" s="15" t="n">
        <v>4.0</v>
      </c>
      <c r="O824" s="15" t="n">
        <v>4.0</v>
      </c>
      <c r="P824" s="15" t="n">
        <v>5.0</v>
      </c>
    </row>
    <row r="825">
      <c r="B825" s="8" t="s">
        <v>68</v>
      </c>
      <c r="C825" s="19" t="n">
        <v>5.0</v>
      </c>
      <c r="D825" s="19" t="n">
        <v>5.0</v>
      </c>
      <c r="E825" s="19" t="n">
        <v>5.0</v>
      </c>
      <c r="F825" s="19" t="n">
        <v>5.0</v>
      </c>
      <c r="G825" s="19" t="n">
        <v>5.0</v>
      </c>
      <c r="H825" s="19" t="n">
        <v>5.0</v>
      </c>
      <c r="I825" s="19" t="n">
        <v>5.0</v>
      </c>
      <c r="J825" s="19" t="n">
        <v>5.0</v>
      </c>
      <c r="K825" s="19" t="n">
        <v>5.0</v>
      </c>
      <c r="L825" s="19" t="n">
        <v>5.0</v>
      </c>
      <c r="M825" s="19" t="n">
        <v>5.0</v>
      </c>
      <c r="N825" s="19" t="n">
        <v>5.0</v>
      </c>
      <c r="O825" s="19" t="n">
        <v>5.0</v>
      </c>
      <c r="P825" s="19" t="n">
        <v>5.0</v>
      </c>
    </row>
    <row r="826">
      <c r="B826" s="8" t="s">
        <v>69</v>
      </c>
      <c r="C826" s="15" t="n">
        <v>5.0</v>
      </c>
      <c r="D826" s="15" t="n">
        <v>5.0</v>
      </c>
      <c r="E826" s="15" t="n">
        <v>5.0</v>
      </c>
      <c r="F826" s="15" t="n">
        <v>5.0</v>
      </c>
      <c r="G826" s="15" t="n">
        <v>5.0</v>
      </c>
      <c r="H826" s="15" t="n">
        <v>5.0</v>
      </c>
      <c r="I826" s="15" t="n">
        <v>5.0</v>
      </c>
      <c r="J826" s="15" t="n">
        <v>5.0</v>
      </c>
      <c r="K826" s="15" t="n">
        <v>5.0</v>
      </c>
      <c r="L826" s="15" t="n">
        <v>5.0</v>
      </c>
      <c r="M826" s="15" t="n">
        <v>5.0</v>
      </c>
      <c r="N826" s="15" t="n">
        <v>5.0</v>
      </c>
      <c r="O826" s="15" t="n">
        <v>5.0</v>
      </c>
      <c r="P826" s="15" t="n">
        <v>5.0</v>
      </c>
    </row>
    <row r="827">
      <c r="B827" s="8" t="s">
        <v>70</v>
      </c>
      <c r="C827" s="19" t="n">
        <v>4.0</v>
      </c>
      <c r="D827" s="19" t="n">
        <v>4.0</v>
      </c>
      <c r="E827" s="19" t="n">
        <v>4.0</v>
      </c>
      <c r="F827" s="19" t="n">
        <v>4.0</v>
      </c>
      <c r="G827" s="19" t="n">
        <v>4.0</v>
      </c>
      <c r="H827" s="19" t="n">
        <v>4.0</v>
      </c>
      <c r="I827" s="19" t="n">
        <v>4.0</v>
      </c>
      <c r="J827" s="19" t="n">
        <v>4.0</v>
      </c>
      <c r="K827" s="19" t="n">
        <v>4.0</v>
      </c>
      <c r="L827" s="19" t="n">
        <v>4.0</v>
      </c>
      <c r="M827" s="19" t="n">
        <v>4.0</v>
      </c>
      <c r="N827" s="19" t="n">
        <v>4.0</v>
      </c>
      <c r="O827" s="19" t="n">
        <v>4.0</v>
      </c>
      <c r="P827" s="19" t="n">
        <v>4.0</v>
      </c>
    </row>
    <row r="828">
      <c r="B828" s="8" t="s">
        <v>71</v>
      </c>
      <c r="C828" s="15" t="n">
        <v>3.0</v>
      </c>
      <c r="D828" s="15" t="n">
        <v>3.0</v>
      </c>
      <c r="E828" s="15" t="n">
        <v>3.0</v>
      </c>
      <c r="F828" s="15" t="n">
        <v>3.0</v>
      </c>
      <c r="G828" s="15" t="n">
        <v>3.0</v>
      </c>
      <c r="H828" s="15" t="n">
        <v>3.0</v>
      </c>
      <c r="I828" s="15" t="n">
        <v>3.0</v>
      </c>
      <c r="J828" s="15" t="n">
        <v>3.0</v>
      </c>
      <c r="K828" s="15" t="n">
        <v>3.0</v>
      </c>
      <c r="L828" s="15" t="n">
        <v>3.0</v>
      </c>
      <c r="M828" s="15" t="n">
        <v>3.0</v>
      </c>
      <c r="N828" s="15" t="n">
        <v>3.0</v>
      </c>
      <c r="O828" s="15" t="n">
        <v>3.0</v>
      </c>
      <c r="P828" s="15" t="n">
        <v>3.0</v>
      </c>
    </row>
    <row r="829">
      <c r="B829" s="8" t="s">
        <v>72</v>
      </c>
      <c r="C829" s="19" t="n">
        <v>5.0</v>
      </c>
      <c r="D829" s="19" t="n">
        <v>5.0</v>
      </c>
      <c r="E829" s="19" t="n">
        <v>5.0</v>
      </c>
      <c r="F829" s="19" t="n">
        <v>5.0</v>
      </c>
      <c r="G829" s="19" t="n">
        <v>5.0</v>
      </c>
      <c r="H829" s="19" t="n">
        <v>5.0</v>
      </c>
      <c r="I829" s="19" t="n">
        <v>5.0</v>
      </c>
      <c r="J829" s="19" t="n">
        <v>5.0</v>
      </c>
      <c r="K829" s="19" t="n">
        <v>5.0</v>
      </c>
      <c r="L829" s="19" t="n">
        <v>5.0</v>
      </c>
      <c r="M829" s="19" t="n">
        <v>5.0</v>
      </c>
      <c r="N829" s="19" t="n">
        <v>5.0</v>
      </c>
      <c r="O829" s="19" t="n">
        <v>5.0</v>
      </c>
      <c r="P829" s="19" t="n">
        <v>5.0</v>
      </c>
    </row>
    <row r="830">
      <c r="B830" s="8" t="s">
        <v>73</v>
      </c>
      <c r="C830" s="15" t="n">
        <v>4.0</v>
      </c>
      <c r="D830" s="15" t="n">
        <v>4.0</v>
      </c>
      <c r="E830" s="15" t="n">
        <v>4.0</v>
      </c>
      <c r="F830" s="15" t="n">
        <v>4.0</v>
      </c>
      <c r="G830" s="15" t="n">
        <v>4.0</v>
      </c>
      <c r="H830" s="15" t="n">
        <v>4.0</v>
      </c>
      <c r="I830" s="15" t="n">
        <v>4.0</v>
      </c>
      <c r="J830" s="15" t="n">
        <v>4.0</v>
      </c>
      <c r="K830" s="15" t="n">
        <v>4.0</v>
      </c>
      <c r="L830" s="15" t="n">
        <v>4.0</v>
      </c>
      <c r="M830" s="15" t="n">
        <v>4.0</v>
      </c>
      <c r="N830" s="15" t="n">
        <v>4.0</v>
      </c>
      <c r="O830" s="15" t="n">
        <v>4.0</v>
      </c>
      <c r="P830" s="15" t="n">
        <v>4.0</v>
      </c>
    </row>
    <row r="831">
      <c r="B831" s="8" t="s">
        <v>74</v>
      </c>
      <c r="C831" s="19" t="n">
        <v>4.0</v>
      </c>
      <c r="D831" s="19" t="n">
        <v>4.0</v>
      </c>
      <c r="E831" s="19" t="n">
        <v>4.0</v>
      </c>
      <c r="F831" s="19" t="n">
        <v>4.0</v>
      </c>
      <c r="G831" s="19" t="n">
        <v>4.0</v>
      </c>
      <c r="H831" s="19" t="n">
        <v>4.0</v>
      </c>
      <c r="I831" s="19" t="n">
        <v>4.0</v>
      </c>
      <c r="J831" s="19" t="n">
        <v>4.0</v>
      </c>
      <c r="K831" s="19" t="n">
        <v>4.0</v>
      </c>
      <c r="L831" s="19" t="n">
        <v>4.0</v>
      </c>
      <c r="M831" s="19" t="n">
        <v>4.0</v>
      </c>
      <c r="N831" s="19" t="n">
        <v>4.0</v>
      </c>
      <c r="O831" s="19" t="n">
        <v>4.0</v>
      </c>
      <c r="P831" s="19" t="n">
        <v>4.0</v>
      </c>
    </row>
    <row r="832">
      <c r="B832" s="8" t="s">
        <v>75</v>
      </c>
      <c r="C832" s="15" t="n">
        <v>4.0</v>
      </c>
      <c r="D832" s="15" t="n">
        <v>4.0</v>
      </c>
      <c r="E832" s="15" t="n">
        <v>4.0</v>
      </c>
      <c r="F832" s="15" t="n">
        <v>4.0</v>
      </c>
      <c r="G832" s="15" t="n">
        <v>4.0</v>
      </c>
      <c r="H832" s="15" t="n">
        <v>4.0</v>
      </c>
      <c r="I832" s="15" t="n">
        <v>4.0</v>
      </c>
      <c r="J832" s="15" t="n">
        <v>4.0</v>
      </c>
      <c r="K832" s="15" t="n">
        <v>4.0</v>
      </c>
      <c r="L832" s="15" t="n">
        <v>4.0</v>
      </c>
      <c r="M832" s="15" t="n">
        <v>4.0</v>
      </c>
      <c r="N832" s="15" t="n">
        <v>4.0</v>
      </c>
      <c r="O832" s="15" t="n">
        <v>4.0</v>
      </c>
      <c r="P832" s="15" t="n">
        <v>4.0</v>
      </c>
    </row>
    <row r="833">
      <c r="B833" s="8" t="s">
        <v>76</v>
      </c>
      <c r="C833" s="19" t="n">
        <v>5.0</v>
      </c>
      <c r="D833" s="19" t="n">
        <v>5.0</v>
      </c>
      <c r="E833" s="19" t="n">
        <v>5.0</v>
      </c>
      <c r="F833" s="19" t="n">
        <v>5.0</v>
      </c>
      <c r="G833" s="19" t="n">
        <v>5.0</v>
      </c>
      <c r="H833" s="19" t="n">
        <v>5.0</v>
      </c>
      <c r="I833" s="19" t="n">
        <v>5.0</v>
      </c>
      <c r="J833" s="19" t="n">
        <v>5.0</v>
      </c>
      <c r="K833" s="19" t="n">
        <v>5.0</v>
      </c>
      <c r="L833" s="19" t="n">
        <v>5.0</v>
      </c>
      <c r="M833" s="19" t="n">
        <v>5.0</v>
      </c>
      <c r="N833" s="19" t="n">
        <v>5.0</v>
      </c>
      <c r="O833" s="19" t="n">
        <v>5.0</v>
      </c>
      <c r="P833" s="19" t="n">
        <v>5.0</v>
      </c>
    </row>
    <row r="834">
      <c r="B834" s="8" t="s">
        <v>77</v>
      </c>
      <c r="C834" s="15" t="n">
        <v>4.0</v>
      </c>
      <c r="D834" s="15" t="n">
        <v>4.0</v>
      </c>
      <c r="E834" s="15" t="n">
        <v>4.0</v>
      </c>
      <c r="F834" s="15" t="n">
        <v>4.0</v>
      </c>
      <c r="G834" s="15" t="n">
        <v>4.0</v>
      </c>
      <c r="H834" s="15" t="n">
        <v>4.0</v>
      </c>
      <c r="I834" s="15" t="n">
        <v>4.0</v>
      </c>
      <c r="J834" s="15" t="n">
        <v>4.0</v>
      </c>
      <c r="K834" s="15" t="n">
        <v>4.0</v>
      </c>
      <c r="L834" s="15" t="n">
        <v>4.0</v>
      </c>
      <c r="M834" s="15" t="n">
        <v>4.0</v>
      </c>
      <c r="N834" s="15" t="n">
        <v>4.0</v>
      </c>
      <c r="O834" s="15" t="n">
        <v>4.0</v>
      </c>
      <c r="P834" s="15" t="n">
        <v>4.0</v>
      </c>
    </row>
    <row r="835">
      <c r="B835" s="8" t="s">
        <v>78</v>
      </c>
      <c r="C835" s="19" t="n">
        <v>4.0</v>
      </c>
      <c r="D835" s="19" t="n">
        <v>5.0</v>
      </c>
      <c r="E835" s="19" t="n">
        <v>4.0</v>
      </c>
      <c r="F835" s="19" t="n">
        <v>5.0</v>
      </c>
      <c r="G835" s="19" t="n">
        <v>5.0</v>
      </c>
      <c r="H835" s="19" t="n">
        <v>5.0</v>
      </c>
      <c r="I835" s="19" t="n">
        <v>4.0</v>
      </c>
      <c r="J835" s="19" t="n">
        <v>4.0</v>
      </c>
      <c r="K835" s="19" t="n">
        <v>5.0</v>
      </c>
      <c r="L835" s="19" t="n">
        <v>5.0</v>
      </c>
      <c r="M835" s="19" t="n">
        <v>5.0</v>
      </c>
      <c r="N835" s="19" t="n">
        <v>5.0</v>
      </c>
      <c r="O835" s="19" t="n">
        <v>5.0</v>
      </c>
      <c r="P835" s="19" t="n">
        <v>4.0</v>
      </c>
    </row>
    <row r="836">
      <c r="B836" s="8" t="s">
        <v>79</v>
      </c>
      <c r="C836" s="15" t="n">
        <v>4.0</v>
      </c>
      <c r="D836" s="15" t="n">
        <v>5.0</v>
      </c>
      <c r="E836" s="15" t="n">
        <v>4.0</v>
      </c>
      <c r="F836" s="15" t="n">
        <v>5.0</v>
      </c>
      <c r="G836" s="15" t="n">
        <v>5.0</v>
      </c>
      <c r="H836" s="15" t="n">
        <v>5.0</v>
      </c>
      <c r="I836" s="15" t="n">
        <v>4.0</v>
      </c>
      <c r="J836" s="15" t="n">
        <v>4.0</v>
      </c>
      <c r="K836" s="15" t="n">
        <v>5.0</v>
      </c>
      <c r="L836" s="15" t="n">
        <v>5.0</v>
      </c>
      <c r="M836" s="15" t="n">
        <v>5.0</v>
      </c>
      <c r="N836" s="15" t="n">
        <v>5.0</v>
      </c>
      <c r="O836" s="15" t="n">
        <v>5.0</v>
      </c>
      <c r="P836" s="15" t="n">
        <v>4.0</v>
      </c>
    </row>
    <row r="837">
      <c r="B837" s="8" t="s">
        <v>80</v>
      </c>
      <c r="C837" s="19" t="n">
        <v>4.0</v>
      </c>
      <c r="D837" s="19" t="n">
        <v>5.0</v>
      </c>
      <c r="E837" s="19" t="n">
        <v>4.0</v>
      </c>
      <c r="F837" s="19" t="n">
        <v>5.0</v>
      </c>
      <c r="G837" s="19" t="n">
        <v>5.0</v>
      </c>
      <c r="H837" s="19" t="n">
        <v>5.0</v>
      </c>
      <c r="I837" s="19" t="n">
        <v>4.0</v>
      </c>
      <c r="J837" s="19" t="n">
        <v>4.0</v>
      </c>
      <c r="K837" s="19" t="n">
        <v>5.0</v>
      </c>
      <c r="L837" s="19" t="n">
        <v>5.0</v>
      </c>
      <c r="M837" s="19" t="n">
        <v>5.0</v>
      </c>
      <c r="N837" s="19" t="n">
        <v>5.0</v>
      </c>
      <c r="O837" s="19" t="n">
        <v>5.0</v>
      </c>
      <c r="P837" s="19" t="n">
        <v>4.0</v>
      </c>
    </row>
    <row r="838">
      <c r="B838" s="8" t="s">
        <v>81</v>
      </c>
      <c r="C838" s="15" t="n">
        <v>5.0</v>
      </c>
      <c r="D838" s="15" t="n">
        <v>4.0</v>
      </c>
      <c r="E838" s="15" t="n">
        <v>5.0</v>
      </c>
      <c r="F838" s="15" t="n">
        <v>4.0</v>
      </c>
      <c r="G838" s="15" t="n">
        <v>4.0</v>
      </c>
      <c r="H838" s="15" t="n">
        <v>4.0</v>
      </c>
      <c r="I838" s="15" t="n">
        <v>5.0</v>
      </c>
      <c r="J838" s="15" t="n">
        <v>5.0</v>
      </c>
      <c r="K838" s="15" t="n">
        <v>4.0</v>
      </c>
      <c r="L838" s="15" t="n">
        <v>4.0</v>
      </c>
      <c r="M838" s="15" t="n">
        <v>4.0</v>
      </c>
      <c r="N838" s="15" t="n">
        <v>4.0</v>
      </c>
      <c r="O838" s="15" t="n">
        <v>4.0</v>
      </c>
      <c r="P838" s="15" t="n">
        <v>5.0</v>
      </c>
    </row>
    <row r="839">
      <c r="B839" s="8" t="s">
        <v>82</v>
      </c>
      <c r="C839" s="19" t="n">
        <v>4.0</v>
      </c>
      <c r="D839" s="19" t="n">
        <v>4.0</v>
      </c>
      <c r="E839" s="19" t="n">
        <v>4.0</v>
      </c>
      <c r="F839" s="19" t="n">
        <v>4.0</v>
      </c>
      <c r="G839" s="19" t="n">
        <v>4.0</v>
      </c>
      <c r="H839" s="19" t="n">
        <v>4.0</v>
      </c>
      <c r="I839" s="19" t="n">
        <v>4.0</v>
      </c>
      <c r="J839" s="19" t="n">
        <v>4.0</v>
      </c>
      <c r="K839" s="19" t="n">
        <v>4.0</v>
      </c>
      <c r="L839" s="19" t="n">
        <v>4.0</v>
      </c>
      <c r="M839" s="19" t="n">
        <v>4.0</v>
      </c>
      <c r="N839" s="19" t="n">
        <v>4.0</v>
      </c>
      <c r="O839" s="19" t="n">
        <v>4.0</v>
      </c>
      <c r="P839" s="19" t="n">
        <v>4.0</v>
      </c>
    </row>
    <row r="840">
      <c r="B840" s="8" t="s">
        <v>83</v>
      </c>
      <c r="C840" s="15" t="n">
        <v>5.0</v>
      </c>
      <c r="D840" s="15" t="n">
        <v>5.0</v>
      </c>
      <c r="E840" s="15" t="n">
        <v>5.0</v>
      </c>
      <c r="F840" s="15" t="n">
        <v>5.0</v>
      </c>
      <c r="G840" s="15" t="n">
        <v>5.0</v>
      </c>
      <c r="H840" s="15" t="n">
        <v>5.0</v>
      </c>
      <c r="I840" s="15" t="n">
        <v>5.0</v>
      </c>
      <c r="J840" s="15" t="n">
        <v>5.0</v>
      </c>
      <c r="K840" s="15" t="n">
        <v>5.0</v>
      </c>
      <c r="L840" s="15" t="n">
        <v>5.0</v>
      </c>
      <c r="M840" s="15" t="n">
        <v>5.0</v>
      </c>
      <c r="N840" s="15" t="n">
        <v>5.0</v>
      </c>
      <c r="O840" s="15" t="n">
        <v>5.0</v>
      </c>
      <c r="P840" s="15" t="n">
        <v>5.0</v>
      </c>
    </row>
    <row r="841">
      <c r="B841" s="8" t="s">
        <v>84</v>
      </c>
      <c r="C841" s="19" t="n">
        <v>4.0</v>
      </c>
      <c r="D841" s="19" t="n">
        <v>3.0</v>
      </c>
      <c r="E841" s="19" t="n">
        <v>4.0</v>
      </c>
      <c r="F841" s="19" t="n">
        <v>3.0</v>
      </c>
      <c r="G841" s="19" t="n">
        <v>3.0</v>
      </c>
      <c r="H841" s="19" t="n">
        <v>3.0</v>
      </c>
      <c r="I841" s="19" t="n">
        <v>4.0</v>
      </c>
      <c r="J841" s="19" t="n">
        <v>4.0</v>
      </c>
      <c r="K841" s="19" t="n">
        <v>3.0</v>
      </c>
      <c r="L841" s="19" t="n">
        <v>3.0</v>
      </c>
      <c r="M841" s="19" t="n">
        <v>3.0</v>
      </c>
      <c r="N841" s="19" t="n">
        <v>3.0</v>
      </c>
      <c r="O841" s="19" t="n">
        <v>3.0</v>
      </c>
      <c r="P841" s="19" t="n">
        <v>4.0</v>
      </c>
    </row>
    <row r="842">
      <c r="B842" s="8" t="s">
        <v>85</v>
      </c>
      <c r="C842" s="15" t="n">
        <v>4.0</v>
      </c>
      <c r="D842" s="15" t="n">
        <v>5.0</v>
      </c>
      <c r="E842" s="15" t="n">
        <v>4.0</v>
      </c>
      <c r="F842" s="15" t="n">
        <v>5.0</v>
      </c>
      <c r="G842" s="15" t="n">
        <v>5.0</v>
      </c>
      <c r="H842" s="15" t="n">
        <v>5.0</v>
      </c>
      <c r="I842" s="15" t="n">
        <v>4.0</v>
      </c>
      <c r="J842" s="15" t="n">
        <v>4.0</v>
      </c>
      <c r="K842" s="15" t="n">
        <v>5.0</v>
      </c>
      <c r="L842" s="15" t="n">
        <v>5.0</v>
      </c>
      <c r="M842" s="15" t="n">
        <v>5.0</v>
      </c>
      <c r="N842" s="15" t="n">
        <v>5.0</v>
      </c>
      <c r="O842" s="15" t="n">
        <v>5.0</v>
      </c>
      <c r="P842" s="15" t="n">
        <v>4.0</v>
      </c>
    </row>
    <row r="843">
      <c r="B843" s="8" t="s">
        <v>86</v>
      </c>
      <c r="C843" s="19" t="n">
        <v>5.0</v>
      </c>
      <c r="D843" s="19" t="n">
        <v>5.0</v>
      </c>
      <c r="E843" s="19" t="n">
        <v>5.0</v>
      </c>
      <c r="F843" s="19" t="n">
        <v>5.0</v>
      </c>
      <c r="G843" s="19" t="n">
        <v>5.0</v>
      </c>
      <c r="H843" s="19" t="n">
        <v>5.0</v>
      </c>
      <c r="I843" s="19" t="n">
        <v>5.0</v>
      </c>
      <c r="J843" s="19" t="n">
        <v>5.0</v>
      </c>
      <c r="K843" s="19" t="n">
        <v>5.0</v>
      </c>
      <c r="L843" s="19" t="n">
        <v>5.0</v>
      </c>
      <c r="M843" s="19" t="n">
        <v>5.0</v>
      </c>
      <c r="N843" s="19" t="n">
        <v>5.0</v>
      </c>
      <c r="O843" s="19" t="n">
        <v>5.0</v>
      </c>
      <c r="P843" s="19" t="n">
        <v>5.0</v>
      </c>
    </row>
    <row r="844">
      <c r="B844" s="8" t="s">
        <v>87</v>
      </c>
      <c r="C844" s="15" t="n">
        <v>4.0</v>
      </c>
      <c r="D844" s="15" t="n">
        <v>5.0</v>
      </c>
      <c r="E844" s="15" t="n">
        <v>4.0</v>
      </c>
      <c r="F844" s="15" t="n">
        <v>5.0</v>
      </c>
      <c r="G844" s="15" t="n">
        <v>5.0</v>
      </c>
      <c r="H844" s="15" t="n">
        <v>5.0</v>
      </c>
      <c r="I844" s="15" t="n">
        <v>4.0</v>
      </c>
      <c r="J844" s="15" t="n">
        <v>4.0</v>
      </c>
      <c r="K844" s="15" t="n">
        <v>5.0</v>
      </c>
      <c r="L844" s="15" t="n">
        <v>5.0</v>
      </c>
      <c r="M844" s="15" t="n">
        <v>5.0</v>
      </c>
      <c r="N844" s="15" t="n">
        <v>5.0</v>
      </c>
      <c r="O844" s="15" t="n">
        <v>5.0</v>
      </c>
      <c r="P844" s="15" t="n">
        <v>4.0</v>
      </c>
    </row>
    <row r="845">
      <c r="B845" s="8" t="s">
        <v>88</v>
      </c>
      <c r="C845" s="19" t="n">
        <v>5.0</v>
      </c>
      <c r="D845" s="19" t="n">
        <v>4.0</v>
      </c>
      <c r="E845" s="19" t="n">
        <v>5.0</v>
      </c>
      <c r="F845" s="19" t="n">
        <v>4.0</v>
      </c>
      <c r="G845" s="19" t="n">
        <v>4.0</v>
      </c>
      <c r="H845" s="19" t="n">
        <v>4.0</v>
      </c>
      <c r="I845" s="19" t="n">
        <v>5.0</v>
      </c>
      <c r="J845" s="19" t="n">
        <v>5.0</v>
      </c>
      <c r="K845" s="19" t="n">
        <v>4.0</v>
      </c>
      <c r="L845" s="19" t="n">
        <v>4.0</v>
      </c>
      <c r="M845" s="19" t="n">
        <v>4.0</v>
      </c>
      <c r="N845" s="19" t="n">
        <v>4.0</v>
      </c>
      <c r="O845" s="19" t="n">
        <v>4.0</v>
      </c>
      <c r="P845" s="19" t="n">
        <v>5.0</v>
      </c>
    </row>
    <row r="846">
      <c r="B846" s="8" t="s">
        <v>89</v>
      </c>
      <c r="C846" s="15" t="n">
        <v>5.0</v>
      </c>
      <c r="D846" s="15" t="n">
        <v>5.0</v>
      </c>
      <c r="E846" s="15" t="n">
        <v>5.0</v>
      </c>
      <c r="F846" s="15" t="n">
        <v>5.0</v>
      </c>
      <c r="G846" s="15" t="n">
        <v>5.0</v>
      </c>
      <c r="H846" s="15" t="n">
        <v>5.0</v>
      </c>
      <c r="I846" s="15" t="n">
        <v>5.0</v>
      </c>
      <c r="J846" s="15" t="n">
        <v>5.0</v>
      </c>
      <c r="K846" s="15" t="n">
        <v>5.0</v>
      </c>
      <c r="L846" s="15" t="n">
        <v>5.0</v>
      </c>
      <c r="M846" s="15" t="n">
        <v>5.0</v>
      </c>
      <c r="N846" s="15" t="n">
        <v>5.0</v>
      </c>
      <c r="O846" s="15" t="n">
        <v>5.0</v>
      </c>
      <c r="P846" s="15" t="n">
        <v>5.0</v>
      </c>
    </row>
    <row r="847">
      <c r="B847" s="8" t="s">
        <v>90</v>
      </c>
      <c r="C847" s="19" t="n">
        <v>3.0</v>
      </c>
      <c r="D847" s="19" t="n">
        <v>3.0</v>
      </c>
      <c r="E847" s="19" t="n">
        <v>3.0</v>
      </c>
      <c r="F847" s="19" t="n">
        <v>3.0</v>
      </c>
      <c r="G847" s="19" t="n">
        <v>3.0</v>
      </c>
      <c r="H847" s="19" t="n">
        <v>3.0</v>
      </c>
      <c r="I847" s="19" t="n">
        <v>3.0</v>
      </c>
      <c r="J847" s="19" t="n">
        <v>3.0</v>
      </c>
      <c r="K847" s="19" t="n">
        <v>3.0</v>
      </c>
      <c r="L847" s="19" t="n">
        <v>3.0</v>
      </c>
      <c r="M847" s="19" t="n">
        <v>3.0</v>
      </c>
      <c r="N847" s="19" t="n">
        <v>3.0</v>
      </c>
      <c r="O847" s="19" t="n">
        <v>3.0</v>
      </c>
      <c r="P847" s="19" t="n">
        <v>3.0</v>
      </c>
    </row>
    <row r="848">
      <c r="B848" s="8" t="s">
        <v>91</v>
      </c>
      <c r="C848" s="15" t="n">
        <v>4.0</v>
      </c>
      <c r="D848" s="15" t="n">
        <v>5.0</v>
      </c>
      <c r="E848" s="15" t="n">
        <v>4.0</v>
      </c>
      <c r="F848" s="15" t="n">
        <v>5.0</v>
      </c>
      <c r="G848" s="15" t="n">
        <v>5.0</v>
      </c>
      <c r="H848" s="15" t="n">
        <v>5.0</v>
      </c>
      <c r="I848" s="15" t="n">
        <v>4.0</v>
      </c>
      <c r="J848" s="15" t="n">
        <v>4.0</v>
      </c>
      <c r="K848" s="15" t="n">
        <v>5.0</v>
      </c>
      <c r="L848" s="15" t="n">
        <v>5.0</v>
      </c>
      <c r="M848" s="15" t="n">
        <v>5.0</v>
      </c>
      <c r="N848" s="15" t="n">
        <v>5.0</v>
      </c>
      <c r="O848" s="15" t="n">
        <v>5.0</v>
      </c>
      <c r="P848" s="15" t="n">
        <v>4.0</v>
      </c>
    </row>
    <row r="849">
      <c r="B849" s="8" t="s">
        <v>92</v>
      </c>
      <c r="C849" s="19" t="n">
        <v>5.0</v>
      </c>
      <c r="D849" s="19" t="n">
        <v>5.0</v>
      </c>
      <c r="E849" s="19" t="n">
        <v>5.0</v>
      </c>
      <c r="F849" s="19" t="n">
        <v>5.0</v>
      </c>
      <c r="G849" s="19" t="n">
        <v>5.0</v>
      </c>
      <c r="H849" s="19" t="n">
        <v>5.0</v>
      </c>
      <c r="I849" s="19" t="n">
        <v>5.0</v>
      </c>
      <c r="J849" s="19" t="n">
        <v>5.0</v>
      </c>
      <c r="K849" s="19" t="n">
        <v>5.0</v>
      </c>
      <c r="L849" s="19" t="n">
        <v>5.0</v>
      </c>
      <c r="M849" s="19" t="n">
        <v>5.0</v>
      </c>
      <c r="N849" s="19" t="n">
        <v>5.0</v>
      </c>
      <c r="O849" s="19" t="n">
        <v>5.0</v>
      </c>
      <c r="P849" s="19" t="n">
        <v>5.0</v>
      </c>
    </row>
    <row r="850">
      <c r="B850" s="8" t="s">
        <v>93</v>
      </c>
      <c r="C850" s="15" t="n">
        <v>4.0</v>
      </c>
      <c r="D850" s="15" t="n">
        <v>5.0</v>
      </c>
      <c r="E850" s="15" t="n">
        <v>4.0</v>
      </c>
      <c r="F850" s="15" t="n">
        <v>5.0</v>
      </c>
      <c r="G850" s="15" t="n">
        <v>5.0</v>
      </c>
      <c r="H850" s="15" t="n">
        <v>5.0</v>
      </c>
      <c r="I850" s="15" t="n">
        <v>4.0</v>
      </c>
      <c r="J850" s="15" t="n">
        <v>4.0</v>
      </c>
      <c r="K850" s="15" t="n">
        <v>5.0</v>
      </c>
      <c r="L850" s="15" t="n">
        <v>5.0</v>
      </c>
      <c r="M850" s="15" t="n">
        <v>5.0</v>
      </c>
      <c r="N850" s="15" t="n">
        <v>5.0</v>
      </c>
      <c r="O850" s="15" t="n">
        <v>5.0</v>
      </c>
      <c r="P850" s="15" t="n">
        <v>4.0</v>
      </c>
    </row>
    <row r="851">
      <c r="B851" s="8" t="s">
        <v>94</v>
      </c>
      <c r="C851" s="19" t="n">
        <v>5.0</v>
      </c>
      <c r="D851" s="19" t="n">
        <v>4.0</v>
      </c>
      <c r="E851" s="19" t="n">
        <v>5.0</v>
      </c>
      <c r="F851" s="19" t="n">
        <v>4.0</v>
      </c>
      <c r="G851" s="19" t="n">
        <v>4.0</v>
      </c>
      <c r="H851" s="19" t="n">
        <v>4.0</v>
      </c>
      <c r="I851" s="19" t="n">
        <v>5.0</v>
      </c>
      <c r="J851" s="19" t="n">
        <v>5.0</v>
      </c>
      <c r="K851" s="19" t="n">
        <v>4.0</v>
      </c>
      <c r="L851" s="19" t="n">
        <v>4.0</v>
      </c>
      <c r="M851" s="19" t="n">
        <v>4.0</v>
      </c>
      <c r="N851" s="19" t="n">
        <v>4.0</v>
      </c>
      <c r="O851" s="19" t="n">
        <v>4.0</v>
      </c>
      <c r="P851" s="19" t="n">
        <v>5.0</v>
      </c>
    </row>
    <row r="852">
      <c r="B852" s="8" t="s">
        <v>95</v>
      </c>
      <c r="C852" s="15" t="n">
        <v>4.0</v>
      </c>
      <c r="D852" s="15" t="n">
        <v>5.0</v>
      </c>
      <c r="E852" s="15" t="n">
        <v>4.0</v>
      </c>
      <c r="F852" s="15" t="n">
        <v>5.0</v>
      </c>
      <c r="G852" s="15" t="n">
        <v>5.0</v>
      </c>
      <c r="H852" s="15" t="n">
        <v>5.0</v>
      </c>
      <c r="I852" s="15" t="n">
        <v>4.0</v>
      </c>
      <c r="J852" s="15" t="n">
        <v>4.0</v>
      </c>
      <c r="K852" s="15" t="n">
        <v>5.0</v>
      </c>
      <c r="L852" s="15" t="n">
        <v>5.0</v>
      </c>
      <c r="M852" s="15" t="n">
        <v>5.0</v>
      </c>
      <c r="N852" s="15" t="n">
        <v>5.0</v>
      </c>
      <c r="O852" s="15" t="n">
        <v>5.0</v>
      </c>
      <c r="P852" s="15" t="n">
        <v>4.0</v>
      </c>
    </row>
    <row r="853">
      <c r="B853" s="8" t="s">
        <v>96</v>
      </c>
      <c r="C853" s="19" t="n">
        <v>5.0</v>
      </c>
      <c r="D853" s="19" t="n">
        <v>5.0</v>
      </c>
      <c r="E853" s="19" t="n">
        <v>5.0</v>
      </c>
      <c r="F853" s="19" t="n">
        <v>5.0</v>
      </c>
      <c r="G853" s="19" t="n">
        <v>5.0</v>
      </c>
      <c r="H853" s="19" t="n">
        <v>5.0</v>
      </c>
      <c r="I853" s="19" t="n">
        <v>5.0</v>
      </c>
      <c r="J853" s="19" t="n">
        <v>5.0</v>
      </c>
      <c r="K853" s="19" t="n">
        <v>5.0</v>
      </c>
      <c r="L853" s="19" t="n">
        <v>5.0</v>
      </c>
      <c r="M853" s="19" t="n">
        <v>5.0</v>
      </c>
      <c r="N853" s="19" t="n">
        <v>5.0</v>
      </c>
      <c r="O853" s="19" t="n">
        <v>5.0</v>
      </c>
      <c r="P853" s="19" t="n">
        <v>5.0</v>
      </c>
    </row>
    <row r="854">
      <c r="B854" s="8" t="s">
        <v>97</v>
      </c>
      <c r="C854" s="15" t="n">
        <v>5.0</v>
      </c>
      <c r="D854" s="15" t="n">
        <v>4.0</v>
      </c>
      <c r="E854" s="15" t="n">
        <v>5.0</v>
      </c>
      <c r="F854" s="15" t="n">
        <v>4.0</v>
      </c>
      <c r="G854" s="15" t="n">
        <v>4.0</v>
      </c>
      <c r="H854" s="15" t="n">
        <v>4.0</v>
      </c>
      <c r="I854" s="15" t="n">
        <v>5.0</v>
      </c>
      <c r="J854" s="15" t="n">
        <v>5.0</v>
      </c>
      <c r="K854" s="15" t="n">
        <v>4.0</v>
      </c>
      <c r="L854" s="15" t="n">
        <v>4.0</v>
      </c>
      <c r="M854" s="15" t="n">
        <v>4.0</v>
      </c>
      <c r="N854" s="15" t="n">
        <v>4.0</v>
      </c>
      <c r="O854" s="15" t="n">
        <v>4.0</v>
      </c>
      <c r="P854" s="15" t="n">
        <v>5.0</v>
      </c>
    </row>
    <row r="855">
      <c r="B855" s="8" t="s">
        <v>98</v>
      </c>
      <c r="C855" s="19" t="n">
        <v>4.0</v>
      </c>
      <c r="D855" s="19" t="n">
        <v>5.0</v>
      </c>
      <c r="E855" s="19" t="n">
        <v>4.0</v>
      </c>
      <c r="F855" s="19" t="n">
        <v>5.0</v>
      </c>
      <c r="G855" s="19" t="n">
        <v>5.0</v>
      </c>
      <c r="H855" s="19" t="n">
        <v>5.0</v>
      </c>
      <c r="I855" s="19" t="n">
        <v>4.0</v>
      </c>
      <c r="J855" s="19" t="n">
        <v>4.0</v>
      </c>
      <c r="K855" s="19" t="n">
        <v>5.0</v>
      </c>
      <c r="L855" s="19" t="n">
        <v>5.0</v>
      </c>
      <c r="M855" s="19" t="n">
        <v>5.0</v>
      </c>
      <c r="N855" s="19" t="n">
        <v>5.0</v>
      </c>
      <c r="O855" s="19" t="n">
        <v>5.0</v>
      </c>
      <c r="P855" s="19" t="n">
        <v>4.0</v>
      </c>
    </row>
    <row r="856">
      <c r="B856" s="8" t="s">
        <v>99</v>
      </c>
      <c r="C856" s="15" t="n">
        <v>4.0</v>
      </c>
      <c r="D856" s="15" t="n">
        <v>5.0</v>
      </c>
      <c r="E856" s="15" t="n">
        <v>4.0</v>
      </c>
      <c r="F856" s="15" t="n">
        <v>5.0</v>
      </c>
      <c r="G856" s="15" t="n">
        <v>5.0</v>
      </c>
      <c r="H856" s="15" t="n">
        <v>5.0</v>
      </c>
      <c r="I856" s="15" t="n">
        <v>4.0</v>
      </c>
      <c r="J856" s="15" t="n">
        <v>4.0</v>
      </c>
      <c r="K856" s="15" t="n">
        <v>5.0</v>
      </c>
      <c r="L856" s="15" t="n">
        <v>5.0</v>
      </c>
      <c r="M856" s="15" t="n">
        <v>5.0</v>
      </c>
      <c r="N856" s="15" t="n">
        <v>5.0</v>
      </c>
      <c r="O856" s="15" t="n">
        <v>5.0</v>
      </c>
      <c r="P856" s="15" t="n">
        <v>4.0</v>
      </c>
    </row>
    <row r="857">
      <c r="B857" s="8" t="s">
        <v>100</v>
      </c>
      <c r="C857" s="19" t="n">
        <v>4.0</v>
      </c>
      <c r="D857" s="19" t="n">
        <v>4.0</v>
      </c>
      <c r="E857" s="19" t="n">
        <v>4.0</v>
      </c>
      <c r="F857" s="19" t="n">
        <v>4.0</v>
      </c>
      <c r="G857" s="19" t="n">
        <v>4.0</v>
      </c>
      <c r="H857" s="19" t="n">
        <v>4.0</v>
      </c>
      <c r="I857" s="19" t="n">
        <v>4.0</v>
      </c>
      <c r="J857" s="19" t="n">
        <v>4.0</v>
      </c>
      <c r="K857" s="19" t="n">
        <v>4.0</v>
      </c>
      <c r="L857" s="19" t="n">
        <v>4.0</v>
      </c>
      <c r="M857" s="19" t="n">
        <v>4.0</v>
      </c>
      <c r="N857" s="19" t="n">
        <v>4.0</v>
      </c>
      <c r="O857" s="19" t="n">
        <v>4.0</v>
      </c>
      <c r="P857" s="19" t="n">
        <v>4.0</v>
      </c>
    </row>
    <row r="858">
      <c r="B858" s="8" t="s">
        <v>101</v>
      </c>
      <c r="C858" s="15" t="n">
        <v>5.0</v>
      </c>
      <c r="D858" s="15" t="n">
        <v>2.0</v>
      </c>
      <c r="E858" s="15" t="n">
        <v>5.0</v>
      </c>
      <c r="F858" s="15" t="n">
        <v>2.0</v>
      </c>
      <c r="G858" s="15" t="n">
        <v>2.0</v>
      </c>
      <c r="H858" s="15" t="n">
        <v>2.0</v>
      </c>
      <c r="I858" s="15" t="n">
        <v>5.0</v>
      </c>
      <c r="J858" s="15" t="n">
        <v>5.0</v>
      </c>
      <c r="K858" s="15" t="n">
        <v>2.0</v>
      </c>
      <c r="L858" s="15" t="n">
        <v>2.0</v>
      </c>
      <c r="M858" s="15" t="n">
        <v>2.0</v>
      </c>
      <c r="N858" s="15" t="n">
        <v>2.0</v>
      </c>
      <c r="O858" s="15" t="n">
        <v>2.0</v>
      </c>
      <c r="P858" s="15" t="n">
        <v>5.0</v>
      </c>
    </row>
    <row r="859">
      <c r="B859" s="8" t="s">
        <v>102</v>
      </c>
      <c r="C859" s="19" t="n">
        <v>5.0</v>
      </c>
      <c r="D859" s="19" t="n">
        <v>5.0</v>
      </c>
      <c r="E859" s="19" t="n">
        <v>5.0</v>
      </c>
      <c r="F859" s="19" t="n">
        <v>5.0</v>
      </c>
      <c r="G859" s="19" t="n">
        <v>5.0</v>
      </c>
      <c r="H859" s="19" t="n">
        <v>5.0</v>
      </c>
      <c r="I859" s="19" t="n">
        <v>5.0</v>
      </c>
      <c r="J859" s="19" t="n">
        <v>5.0</v>
      </c>
      <c r="K859" s="19" t="n">
        <v>5.0</v>
      </c>
      <c r="L859" s="19" t="n">
        <v>5.0</v>
      </c>
      <c r="M859" s="19" t="n">
        <v>5.0</v>
      </c>
      <c r="N859" s="19" t="n">
        <v>5.0</v>
      </c>
      <c r="O859" s="19" t="n">
        <v>5.0</v>
      </c>
      <c r="P859" s="19" t="n">
        <v>5.0</v>
      </c>
    </row>
    <row r="860">
      <c r="B860" s="8" t="s">
        <v>103</v>
      </c>
      <c r="C860" s="15" t="n">
        <v>3.0</v>
      </c>
      <c r="D860" s="15" t="n">
        <v>4.0</v>
      </c>
      <c r="E860" s="15" t="n">
        <v>3.0</v>
      </c>
      <c r="F860" s="15" t="n">
        <v>4.0</v>
      </c>
      <c r="G860" s="15" t="n">
        <v>4.0</v>
      </c>
      <c r="H860" s="15" t="n">
        <v>4.0</v>
      </c>
      <c r="I860" s="15" t="n">
        <v>3.0</v>
      </c>
      <c r="J860" s="15" t="n">
        <v>3.0</v>
      </c>
      <c r="K860" s="15" t="n">
        <v>4.0</v>
      </c>
      <c r="L860" s="15" t="n">
        <v>4.0</v>
      </c>
      <c r="M860" s="15" t="n">
        <v>4.0</v>
      </c>
      <c r="N860" s="15" t="n">
        <v>4.0</v>
      </c>
      <c r="O860" s="15" t="n">
        <v>4.0</v>
      </c>
      <c r="P860" s="15" t="n">
        <v>3.0</v>
      </c>
    </row>
    <row r="861">
      <c r="B861" s="8" t="s">
        <v>104</v>
      </c>
      <c r="C861" s="19" t="n">
        <v>4.0</v>
      </c>
      <c r="D861" s="19" t="n">
        <v>4.0</v>
      </c>
      <c r="E861" s="19" t="n">
        <v>4.0</v>
      </c>
      <c r="F861" s="19" t="n">
        <v>4.0</v>
      </c>
      <c r="G861" s="19" t="n">
        <v>4.0</v>
      </c>
      <c r="H861" s="19" t="n">
        <v>4.0</v>
      </c>
      <c r="I861" s="19" t="n">
        <v>4.0</v>
      </c>
      <c r="J861" s="19" t="n">
        <v>4.0</v>
      </c>
      <c r="K861" s="19" t="n">
        <v>4.0</v>
      </c>
      <c r="L861" s="19" t="n">
        <v>4.0</v>
      </c>
      <c r="M861" s="19" t="n">
        <v>4.0</v>
      </c>
      <c r="N861" s="19" t="n">
        <v>4.0</v>
      </c>
      <c r="O861" s="19" t="n">
        <v>4.0</v>
      </c>
      <c r="P861" s="19" t="n">
        <v>4.0</v>
      </c>
    </row>
    <row r="862">
      <c r="B862" s="8" t="s">
        <v>105</v>
      </c>
      <c r="C862" s="15" t="n">
        <v>3.0</v>
      </c>
      <c r="D862" s="15" t="n">
        <v>3.0</v>
      </c>
      <c r="E862" s="15" t="n">
        <v>3.0</v>
      </c>
      <c r="F862" s="15" t="n">
        <v>3.0</v>
      </c>
      <c r="G862" s="15" t="n">
        <v>3.0</v>
      </c>
      <c r="H862" s="15" t="n">
        <v>3.0</v>
      </c>
      <c r="I862" s="15" t="n">
        <v>3.0</v>
      </c>
      <c r="J862" s="15" t="n">
        <v>3.0</v>
      </c>
      <c r="K862" s="15" t="n">
        <v>3.0</v>
      </c>
      <c r="L862" s="15" t="n">
        <v>3.0</v>
      </c>
      <c r="M862" s="15" t="n">
        <v>3.0</v>
      </c>
      <c r="N862" s="15" t="n">
        <v>3.0</v>
      </c>
      <c r="O862" s="15" t="n">
        <v>3.0</v>
      </c>
      <c r="P862" s="15" t="n">
        <v>3.0</v>
      </c>
    </row>
    <row r="863">
      <c r="B863" s="8" t="s">
        <v>106</v>
      </c>
      <c r="C863" s="19" t="n">
        <v>4.0</v>
      </c>
      <c r="D863" s="19" t="n">
        <v>3.0</v>
      </c>
      <c r="E863" s="19" t="n">
        <v>4.0</v>
      </c>
      <c r="F863" s="19" t="n">
        <v>3.0</v>
      </c>
      <c r="G863" s="19" t="n">
        <v>3.0</v>
      </c>
      <c r="H863" s="19" t="n">
        <v>3.0</v>
      </c>
      <c r="I863" s="19" t="n">
        <v>4.0</v>
      </c>
      <c r="J863" s="19" t="n">
        <v>4.0</v>
      </c>
      <c r="K863" s="19" t="n">
        <v>3.0</v>
      </c>
      <c r="L863" s="19" t="n">
        <v>3.0</v>
      </c>
      <c r="M863" s="19" t="n">
        <v>3.0</v>
      </c>
      <c r="N863" s="19" t="n">
        <v>3.0</v>
      </c>
      <c r="O863" s="19" t="n">
        <v>3.0</v>
      </c>
      <c r="P863" s="19" t="n">
        <v>4.0</v>
      </c>
    </row>
    <row r="864">
      <c r="B864" s="8" t="s">
        <v>107</v>
      </c>
      <c r="C864" s="15" t="n">
        <v>3.0</v>
      </c>
      <c r="D864" s="15" t="n">
        <v>4.0</v>
      </c>
      <c r="E864" s="15" t="n">
        <v>3.0</v>
      </c>
      <c r="F864" s="15" t="n">
        <v>4.0</v>
      </c>
      <c r="G864" s="15" t="n">
        <v>4.0</v>
      </c>
      <c r="H864" s="15" t="n">
        <v>4.0</v>
      </c>
      <c r="I864" s="15" t="n">
        <v>3.0</v>
      </c>
      <c r="J864" s="15" t="n">
        <v>3.0</v>
      </c>
      <c r="K864" s="15" t="n">
        <v>4.0</v>
      </c>
      <c r="L864" s="15" t="n">
        <v>4.0</v>
      </c>
      <c r="M864" s="15" t="n">
        <v>4.0</v>
      </c>
      <c r="N864" s="15" t="n">
        <v>4.0</v>
      </c>
      <c r="O864" s="15" t="n">
        <v>4.0</v>
      </c>
      <c r="P864" s="15" t="n">
        <v>3.0</v>
      </c>
    </row>
    <row r="865">
      <c r="B865" s="8" t="s">
        <v>108</v>
      </c>
      <c r="C865" s="19" t="n">
        <v>4.0</v>
      </c>
      <c r="D865" s="19" t="n">
        <v>5.0</v>
      </c>
      <c r="E865" s="19" t="n">
        <v>4.0</v>
      </c>
      <c r="F865" s="19" t="n">
        <v>5.0</v>
      </c>
      <c r="G865" s="19" t="n">
        <v>5.0</v>
      </c>
      <c r="H865" s="19" t="n">
        <v>5.0</v>
      </c>
      <c r="I865" s="19" t="n">
        <v>4.0</v>
      </c>
      <c r="J865" s="19" t="n">
        <v>4.0</v>
      </c>
      <c r="K865" s="19" t="n">
        <v>5.0</v>
      </c>
      <c r="L865" s="19" t="n">
        <v>5.0</v>
      </c>
      <c r="M865" s="19" t="n">
        <v>5.0</v>
      </c>
      <c r="N865" s="19" t="n">
        <v>5.0</v>
      </c>
      <c r="O865" s="19" t="n">
        <v>5.0</v>
      </c>
      <c r="P865" s="19" t="n">
        <v>4.0</v>
      </c>
    </row>
    <row r="866">
      <c r="B866" s="8" t="s">
        <v>109</v>
      </c>
      <c r="C866" s="15" t="n">
        <v>5.0</v>
      </c>
      <c r="D866" s="15" t="n">
        <v>3.0</v>
      </c>
      <c r="E866" s="15" t="n">
        <v>5.0</v>
      </c>
      <c r="F866" s="15" t="n">
        <v>3.0</v>
      </c>
      <c r="G866" s="15" t="n">
        <v>3.0</v>
      </c>
      <c r="H866" s="15" t="n">
        <v>3.0</v>
      </c>
      <c r="I866" s="15" t="n">
        <v>5.0</v>
      </c>
      <c r="J866" s="15" t="n">
        <v>5.0</v>
      </c>
      <c r="K866" s="15" t="n">
        <v>3.0</v>
      </c>
      <c r="L866" s="15" t="n">
        <v>3.0</v>
      </c>
      <c r="M866" s="15" t="n">
        <v>3.0</v>
      </c>
      <c r="N866" s="15" t="n">
        <v>3.0</v>
      </c>
      <c r="O866" s="15" t="n">
        <v>3.0</v>
      </c>
      <c r="P866" s="15" t="n">
        <v>5.0</v>
      </c>
    </row>
    <row r="867">
      <c r="B867" s="8" t="s">
        <v>110</v>
      </c>
      <c r="C867" s="19" t="n">
        <v>5.0</v>
      </c>
      <c r="D867" s="19" t="n">
        <v>3.0</v>
      </c>
      <c r="E867" s="19" t="n">
        <v>5.0</v>
      </c>
      <c r="F867" s="19" t="n">
        <v>3.0</v>
      </c>
      <c r="G867" s="19" t="n">
        <v>3.0</v>
      </c>
      <c r="H867" s="19" t="n">
        <v>3.0</v>
      </c>
      <c r="I867" s="19" t="n">
        <v>5.0</v>
      </c>
      <c r="J867" s="19" t="n">
        <v>5.0</v>
      </c>
      <c r="K867" s="19" t="n">
        <v>3.0</v>
      </c>
      <c r="L867" s="19" t="n">
        <v>3.0</v>
      </c>
      <c r="M867" s="19" t="n">
        <v>3.0</v>
      </c>
      <c r="N867" s="19" t="n">
        <v>3.0</v>
      </c>
      <c r="O867" s="19" t="n">
        <v>3.0</v>
      </c>
      <c r="P867" s="19" t="n">
        <v>5.0</v>
      </c>
    </row>
    <row r="868">
      <c r="B868" s="8" t="s">
        <v>111</v>
      </c>
      <c r="C868" s="15" t="n">
        <v>4.0</v>
      </c>
      <c r="D868" s="15" t="n">
        <v>3.0</v>
      </c>
      <c r="E868" s="15" t="n">
        <v>4.0</v>
      </c>
      <c r="F868" s="15" t="n">
        <v>3.0</v>
      </c>
      <c r="G868" s="15" t="n">
        <v>3.0</v>
      </c>
      <c r="H868" s="15" t="n">
        <v>3.0</v>
      </c>
      <c r="I868" s="15" t="n">
        <v>4.0</v>
      </c>
      <c r="J868" s="15" t="n">
        <v>4.0</v>
      </c>
      <c r="K868" s="15" t="n">
        <v>3.0</v>
      </c>
      <c r="L868" s="15" t="n">
        <v>3.0</v>
      </c>
      <c r="M868" s="15" t="n">
        <v>3.0</v>
      </c>
      <c r="N868" s="15" t="n">
        <v>3.0</v>
      </c>
      <c r="O868" s="15" t="n">
        <v>3.0</v>
      </c>
      <c r="P868" s="15" t="n">
        <v>4.0</v>
      </c>
    </row>
    <row r="869">
      <c r="B869" s="8" t="s">
        <v>112</v>
      </c>
      <c r="C869" s="19" t="n">
        <v>4.0</v>
      </c>
      <c r="D869" s="19" t="n">
        <v>4.0</v>
      </c>
      <c r="E869" s="19" t="n">
        <v>4.0</v>
      </c>
      <c r="F869" s="19" t="n">
        <v>4.0</v>
      </c>
      <c r="G869" s="19" t="n">
        <v>4.0</v>
      </c>
      <c r="H869" s="19" t="n">
        <v>4.0</v>
      </c>
      <c r="I869" s="19" t="n">
        <v>4.0</v>
      </c>
      <c r="J869" s="19" t="n">
        <v>4.0</v>
      </c>
      <c r="K869" s="19" t="n">
        <v>4.0</v>
      </c>
      <c r="L869" s="19" t="n">
        <v>4.0</v>
      </c>
      <c r="M869" s="19" t="n">
        <v>4.0</v>
      </c>
      <c r="N869" s="19" t="n">
        <v>4.0</v>
      </c>
      <c r="O869" s="19" t="n">
        <v>4.0</v>
      </c>
      <c r="P869" s="19" t="n">
        <v>4.0</v>
      </c>
    </row>
    <row r="870">
      <c r="B870" s="8" t="s">
        <v>113</v>
      </c>
      <c r="C870" s="15" t="n">
        <v>5.0</v>
      </c>
      <c r="D870" s="15" t="n">
        <v>4.0</v>
      </c>
      <c r="E870" s="15" t="n">
        <v>5.0</v>
      </c>
      <c r="F870" s="15" t="n">
        <v>4.0</v>
      </c>
      <c r="G870" s="15" t="n">
        <v>4.0</v>
      </c>
      <c r="H870" s="15" t="n">
        <v>4.0</v>
      </c>
      <c r="I870" s="15" t="n">
        <v>5.0</v>
      </c>
      <c r="J870" s="15" t="n">
        <v>5.0</v>
      </c>
      <c r="K870" s="15" t="n">
        <v>4.0</v>
      </c>
      <c r="L870" s="15" t="n">
        <v>4.0</v>
      </c>
      <c r="M870" s="15" t="n">
        <v>4.0</v>
      </c>
      <c r="N870" s="15" t="n">
        <v>4.0</v>
      </c>
      <c r="O870" s="15" t="n">
        <v>4.0</v>
      </c>
      <c r="P870" s="15" t="n">
        <v>5.0</v>
      </c>
    </row>
    <row r="871">
      <c r="B871" s="8" t="s">
        <v>114</v>
      </c>
      <c r="C871" s="19" t="n">
        <v>5.0</v>
      </c>
      <c r="D871" s="19" t="n">
        <v>4.0</v>
      </c>
      <c r="E871" s="19" t="n">
        <v>5.0</v>
      </c>
      <c r="F871" s="19" t="n">
        <v>4.0</v>
      </c>
      <c r="G871" s="19" t="n">
        <v>4.0</v>
      </c>
      <c r="H871" s="19" t="n">
        <v>4.0</v>
      </c>
      <c r="I871" s="19" t="n">
        <v>5.0</v>
      </c>
      <c r="J871" s="19" t="n">
        <v>5.0</v>
      </c>
      <c r="K871" s="19" t="n">
        <v>4.0</v>
      </c>
      <c r="L871" s="19" t="n">
        <v>4.0</v>
      </c>
      <c r="M871" s="19" t="n">
        <v>4.0</v>
      </c>
      <c r="N871" s="19" t="n">
        <v>4.0</v>
      </c>
      <c r="O871" s="19" t="n">
        <v>4.0</v>
      </c>
      <c r="P871" s="19" t="n">
        <v>5.0</v>
      </c>
    </row>
    <row r="872">
      <c r="B872" s="8" t="s">
        <v>115</v>
      </c>
      <c r="C872" s="15" t="n">
        <v>4.0</v>
      </c>
      <c r="D872" s="15" t="n">
        <v>4.0</v>
      </c>
      <c r="E872" s="15" t="n">
        <v>4.0</v>
      </c>
      <c r="F872" s="15" t="n">
        <v>4.0</v>
      </c>
      <c r="G872" s="15" t="n">
        <v>4.0</v>
      </c>
      <c r="H872" s="15" t="n">
        <v>4.0</v>
      </c>
      <c r="I872" s="15" t="n">
        <v>4.0</v>
      </c>
      <c r="J872" s="15" t="n">
        <v>4.0</v>
      </c>
      <c r="K872" s="15" t="n">
        <v>4.0</v>
      </c>
      <c r="L872" s="15" t="n">
        <v>4.0</v>
      </c>
      <c r="M872" s="15" t="n">
        <v>4.0</v>
      </c>
      <c r="N872" s="15" t="n">
        <v>4.0</v>
      </c>
      <c r="O872" s="15" t="n">
        <v>4.0</v>
      </c>
      <c r="P872" s="15" t="n">
        <v>4.0</v>
      </c>
    </row>
    <row r="873">
      <c r="B873" s="8" t="s">
        <v>116</v>
      </c>
      <c r="C873" s="19" t="n">
        <v>4.0</v>
      </c>
      <c r="D873" s="19" t="n">
        <v>4.0</v>
      </c>
      <c r="E873" s="19" t="n">
        <v>4.0</v>
      </c>
      <c r="F873" s="19" t="n">
        <v>4.0</v>
      </c>
      <c r="G873" s="19" t="n">
        <v>4.0</v>
      </c>
      <c r="H873" s="19" t="n">
        <v>4.0</v>
      </c>
      <c r="I873" s="19" t="n">
        <v>4.0</v>
      </c>
      <c r="J873" s="19" t="n">
        <v>4.0</v>
      </c>
      <c r="K873" s="19" t="n">
        <v>4.0</v>
      </c>
      <c r="L873" s="19" t="n">
        <v>4.0</v>
      </c>
      <c r="M873" s="19" t="n">
        <v>4.0</v>
      </c>
      <c r="N873" s="19" t="n">
        <v>4.0</v>
      </c>
      <c r="O873" s="19" t="n">
        <v>4.0</v>
      </c>
      <c r="P873" s="19" t="n">
        <v>4.0</v>
      </c>
    </row>
    <row r="874">
      <c r="B874" s="8" t="s">
        <v>117</v>
      </c>
      <c r="C874" s="15" t="n">
        <v>5.0</v>
      </c>
      <c r="D874" s="15" t="n">
        <v>4.0</v>
      </c>
      <c r="E874" s="15" t="n">
        <v>5.0</v>
      </c>
      <c r="F874" s="15" t="n">
        <v>4.0</v>
      </c>
      <c r="G874" s="15" t="n">
        <v>4.0</v>
      </c>
      <c r="H874" s="15" t="n">
        <v>4.0</v>
      </c>
      <c r="I874" s="15" t="n">
        <v>5.0</v>
      </c>
      <c r="J874" s="15" t="n">
        <v>5.0</v>
      </c>
      <c r="K874" s="15" t="n">
        <v>4.0</v>
      </c>
      <c r="L874" s="15" t="n">
        <v>4.0</v>
      </c>
      <c r="M874" s="15" t="n">
        <v>4.0</v>
      </c>
      <c r="N874" s="15" t="n">
        <v>4.0</v>
      </c>
      <c r="O874" s="15" t="n">
        <v>4.0</v>
      </c>
      <c r="P874" s="15" t="n">
        <v>5.0</v>
      </c>
    </row>
    <row r="875">
      <c r="B875" s="8" t="s">
        <v>118</v>
      </c>
      <c r="C875" s="19" t="n">
        <v>5.0</v>
      </c>
      <c r="D875" s="19" t="n">
        <v>5.0</v>
      </c>
      <c r="E875" s="19" t="n">
        <v>5.0</v>
      </c>
      <c r="F875" s="19" t="n">
        <v>5.0</v>
      </c>
      <c r="G875" s="19" t="n">
        <v>5.0</v>
      </c>
      <c r="H875" s="19" t="n">
        <v>5.0</v>
      </c>
      <c r="I875" s="19" t="n">
        <v>5.0</v>
      </c>
      <c r="J875" s="19" t="n">
        <v>5.0</v>
      </c>
      <c r="K875" s="19" t="n">
        <v>5.0</v>
      </c>
      <c r="L875" s="19" t="n">
        <v>5.0</v>
      </c>
      <c r="M875" s="19" t="n">
        <v>5.0</v>
      </c>
      <c r="N875" s="19" t="n">
        <v>5.0</v>
      </c>
      <c r="O875" s="19" t="n">
        <v>5.0</v>
      </c>
      <c r="P875" s="19" t="n">
        <v>5.0</v>
      </c>
    </row>
    <row r="876">
      <c r="B876" s="8" t="s">
        <v>119</v>
      </c>
      <c r="C876" s="15" t="n">
        <v>4.0</v>
      </c>
      <c r="D876" s="15" t="n">
        <v>4.0</v>
      </c>
      <c r="E876" s="15" t="n">
        <v>4.0</v>
      </c>
      <c r="F876" s="15" t="n">
        <v>4.0</v>
      </c>
      <c r="G876" s="15" t="n">
        <v>4.0</v>
      </c>
      <c r="H876" s="15" t="n">
        <v>4.0</v>
      </c>
      <c r="I876" s="15" t="n">
        <v>4.0</v>
      </c>
      <c r="J876" s="15" t="n">
        <v>4.0</v>
      </c>
      <c r="K876" s="15" t="n">
        <v>4.0</v>
      </c>
      <c r="L876" s="15" t="n">
        <v>4.0</v>
      </c>
      <c r="M876" s="15" t="n">
        <v>4.0</v>
      </c>
      <c r="N876" s="15" t="n">
        <v>4.0</v>
      </c>
      <c r="O876" s="15" t="n">
        <v>4.0</v>
      </c>
      <c r="P876" s="15" t="n">
        <v>4.0</v>
      </c>
    </row>
    <row r="877">
      <c r="B877" s="8" t="s">
        <v>120</v>
      </c>
      <c r="C877" s="19" t="n">
        <v>5.0</v>
      </c>
      <c r="D877" s="19" t="n">
        <v>4.0</v>
      </c>
      <c r="E877" s="19" t="n">
        <v>5.0</v>
      </c>
      <c r="F877" s="19" t="n">
        <v>4.0</v>
      </c>
      <c r="G877" s="19" t="n">
        <v>4.0</v>
      </c>
      <c r="H877" s="19" t="n">
        <v>4.0</v>
      </c>
      <c r="I877" s="19" t="n">
        <v>5.0</v>
      </c>
      <c r="J877" s="19" t="n">
        <v>5.0</v>
      </c>
      <c r="K877" s="19" t="n">
        <v>4.0</v>
      </c>
      <c r="L877" s="19" t="n">
        <v>4.0</v>
      </c>
      <c r="M877" s="19" t="n">
        <v>4.0</v>
      </c>
      <c r="N877" s="19" t="n">
        <v>4.0</v>
      </c>
      <c r="O877" s="19" t="n">
        <v>4.0</v>
      </c>
      <c r="P877" s="19" t="n">
        <v>5.0</v>
      </c>
    </row>
    <row r="878">
      <c r="B878" s="8" t="s">
        <v>121</v>
      </c>
      <c r="C878" s="15" t="n">
        <v>4.0</v>
      </c>
      <c r="D878" s="15" t="n">
        <v>5.0</v>
      </c>
      <c r="E878" s="15" t="n">
        <v>4.0</v>
      </c>
      <c r="F878" s="15" t="n">
        <v>5.0</v>
      </c>
      <c r="G878" s="15" t="n">
        <v>5.0</v>
      </c>
      <c r="H878" s="15" t="n">
        <v>5.0</v>
      </c>
      <c r="I878" s="15" t="n">
        <v>4.0</v>
      </c>
      <c r="J878" s="15" t="n">
        <v>4.0</v>
      </c>
      <c r="K878" s="15" t="n">
        <v>5.0</v>
      </c>
      <c r="L878" s="15" t="n">
        <v>5.0</v>
      </c>
      <c r="M878" s="15" t="n">
        <v>5.0</v>
      </c>
      <c r="N878" s="15" t="n">
        <v>5.0</v>
      </c>
      <c r="O878" s="15" t="n">
        <v>5.0</v>
      </c>
      <c r="P878" s="15" t="n">
        <v>4.0</v>
      </c>
    </row>
    <row r="879">
      <c r="B879" s="8" t="s">
        <v>122</v>
      </c>
      <c r="C879" s="19" t="n">
        <v>4.0</v>
      </c>
      <c r="D879" s="19" t="n">
        <v>5.0</v>
      </c>
      <c r="E879" s="19" t="n">
        <v>4.0</v>
      </c>
      <c r="F879" s="19" t="n">
        <v>5.0</v>
      </c>
      <c r="G879" s="19" t="n">
        <v>5.0</v>
      </c>
      <c r="H879" s="19" t="n">
        <v>5.0</v>
      </c>
      <c r="I879" s="19" t="n">
        <v>4.0</v>
      </c>
      <c r="J879" s="19" t="n">
        <v>4.0</v>
      </c>
      <c r="K879" s="19" t="n">
        <v>5.0</v>
      </c>
      <c r="L879" s="19" t="n">
        <v>5.0</v>
      </c>
      <c r="M879" s="19" t="n">
        <v>5.0</v>
      </c>
      <c r="N879" s="19" t="n">
        <v>5.0</v>
      </c>
      <c r="O879" s="19" t="n">
        <v>5.0</v>
      </c>
      <c r="P879" s="19" t="n">
        <v>4.0</v>
      </c>
    </row>
    <row r="880">
      <c r="B880" s="8" t="s">
        <v>123</v>
      </c>
      <c r="C880" s="15" t="n">
        <v>5.0</v>
      </c>
      <c r="D880" s="15" t="n">
        <v>5.0</v>
      </c>
      <c r="E880" s="15" t="n">
        <v>5.0</v>
      </c>
      <c r="F880" s="15" t="n">
        <v>5.0</v>
      </c>
      <c r="G880" s="15" t="n">
        <v>5.0</v>
      </c>
      <c r="H880" s="15" t="n">
        <v>5.0</v>
      </c>
      <c r="I880" s="15" t="n">
        <v>5.0</v>
      </c>
      <c r="J880" s="15" t="n">
        <v>5.0</v>
      </c>
      <c r="K880" s="15" t="n">
        <v>5.0</v>
      </c>
      <c r="L880" s="15" t="n">
        <v>5.0</v>
      </c>
      <c r="M880" s="15" t="n">
        <v>5.0</v>
      </c>
      <c r="N880" s="15" t="n">
        <v>5.0</v>
      </c>
      <c r="O880" s="15" t="n">
        <v>5.0</v>
      </c>
      <c r="P880" s="15" t="n">
        <v>5.0</v>
      </c>
    </row>
    <row r="881">
      <c r="B881" s="8" t="s">
        <v>124</v>
      </c>
      <c r="C881" s="19" t="n">
        <v>4.0</v>
      </c>
      <c r="D881" s="19" t="n">
        <v>5.0</v>
      </c>
      <c r="E881" s="19" t="n">
        <v>4.0</v>
      </c>
      <c r="F881" s="19" t="n">
        <v>5.0</v>
      </c>
      <c r="G881" s="19" t="n">
        <v>5.0</v>
      </c>
      <c r="H881" s="19" t="n">
        <v>5.0</v>
      </c>
      <c r="I881" s="19" t="n">
        <v>4.0</v>
      </c>
      <c r="J881" s="19" t="n">
        <v>4.0</v>
      </c>
      <c r="K881" s="19" t="n">
        <v>5.0</v>
      </c>
      <c r="L881" s="19" t="n">
        <v>5.0</v>
      </c>
      <c r="M881" s="19" t="n">
        <v>5.0</v>
      </c>
      <c r="N881" s="19" t="n">
        <v>5.0</v>
      </c>
      <c r="O881" s="19" t="n">
        <v>5.0</v>
      </c>
      <c r="P881" s="19" t="n">
        <v>4.0</v>
      </c>
    </row>
    <row r="882">
      <c r="B882" s="8" t="s">
        <v>125</v>
      </c>
      <c r="C882" s="15" t="n">
        <v>5.0</v>
      </c>
      <c r="D882" s="15" t="n">
        <v>5.0</v>
      </c>
      <c r="E882" s="15" t="n">
        <v>5.0</v>
      </c>
      <c r="F882" s="15" t="n">
        <v>5.0</v>
      </c>
      <c r="G882" s="15" t="n">
        <v>5.0</v>
      </c>
      <c r="H882" s="15" t="n">
        <v>5.0</v>
      </c>
      <c r="I882" s="15" t="n">
        <v>5.0</v>
      </c>
      <c r="J882" s="15" t="n">
        <v>5.0</v>
      </c>
      <c r="K882" s="15" t="n">
        <v>5.0</v>
      </c>
      <c r="L882" s="15" t="n">
        <v>5.0</v>
      </c>
      <c r="M882" s="15" t="n">
        <v>5.0</v>
      </c>
      <c r="N882" s="15" t="n">
        <v>5.0</v>
      </c>
      <c r="O882" s="15" t="n">
        <v>5.0</v>
      </c>
      <c r="P882" s="15" t="n">
        <v>5.0</v>
      </c>
    </row>
    <row r="883">
      <c r="B883" s="8" t="s">
        <v>126</v>
      </c>
      <c r="C883" s="19" t="n">
        <v>5.0</v>
      </c>
      <c r="D883" s="19" t="n">
        <v>5.0</v>
      </c>
      <c r="E883" s="19" t="n">
        <v>5.0</v>
      </c>
      <c r="F883" s="19" t="n">
        <v>5.0</v>
      </c>
      <c r="G883" s="19" t="n">
        <v>5.0</v>
      </c>
      <c r="H883" s="19" t="n">
        <v>5.0</v>
      </c>
      <c r="I883" s="19" t="n">
        <v>5.0</v>
      </c>
      <c r="J883" s="19" t="n">
        <v>5.0</v>
      </c>
      <c r="K883" s="19" t="n">
        <v>5.0</v>
      </c>
      <c r="L883" s="19" t="n">
        <v>5.0</v>
      </c>
      <c r="M883" s="19" t="n">
        <v>5.0</v>
      </c>
      <c r="N883" s="19" t="n">
        <v>5.0</v>
      </c>
      <c r="O883" s="19" t="n">
        <v>5.0</v>
      </c>
      <c r="P883" s="19" t="n">
        <v>5.0</v>
      </c>
    </row>
    <row r="884">
      <c r="B884" s="8" t="s">
        <v>127</v>
      </c>
      <c r="C884" s="15" t="n">
        <v>4.0</v>
      </c>
      <c r="D884" s="15" t="n">
        <v>4.0</v>
      </c>
      <c r="E884" s="15" t="n">
        <v>4.0</v>
      </c>
      <c r="F884" s="15" t="n">
        <v>4.0</v>
      </c>
      <c r="G884" s="15" t="n">
        <v>4.0</v>
      </c>
      <c r="H884" s="15" t="n">
        <v>4.0</v>
      </c>
      <c r="I884" s="15" t="n">
        <v>4.0</v>
      </c>
      <c r="J884" s="15" t="n">
        <v>4.0</v>
      </c>
      <c r="K884" s="15" t="n">
        <v>4.0</v>
      </c>
      <c r="L884" s="15" t="n">
        <v>4.0</v>
      </c>
      <c r="M884" s="15" t="n">
        <v>4.0</v>
      </c>
      <c r="N884" s="15" t="n">
        <v>4.0</v>
      </c>
      <c r="O884" s="15" t="n">
        <v>4.0</v>
      </c>
      <c r="P884" s="15" t="n">
        <v>4.0</v>
      </c>
    </row>
    <row r="885">
      <c r="B885" s="8" t="s">
        <v>128</v>
      </c>
      <c r="C885" s="19" t="n">
        <v>5.0</v>
      </c>
      <c r="D885" s="19" t="n">
        <v>5.0</v>
      </c>
      <c r="E885" s="19" t="n">
        <v>5.0</v>
      </c>
      <c r="F885" s="19" t="n">
        <v>5.0</v>
      </c>
      <c r="G885" s="19" t="n">
        <v>5.0</v>
      </c>
      <c r="H885" s="19" t="n">
        <v>5.0</v>
      </c>
      <c r="I885" s="19" t="n">
        <v>5.0</v>
      </c>
      <c r="J885" s="19" t="n">
        <v>5.0</v>
      </c>
      <c r="K885" s="19" t="n">
        <v>5.0</v>
      </c>
      <c r="L885" s="19" t="n">
        <v>5.0</v>
      </c>
      <c r="M885" s="19" t="n">
        <v>5.0</v>
      </c>
      <c r="N885" s="19" t="n">
        <v>5.0</v>
      </c>
      <c r="O885" s="19" t="n">
        <v>5.0</v>
      </c>
      <c r="P885" s="19" t="n">
        <v>5.0</v>
      </c>
    </row>
    <row r="886">
      <c r="B886" s="8" t="s">
        <v>129</v>
      </c>
      <c r="C886" s="15" t="n">
        <v>4.0</v>
      </c>
      <c r="D886" s="15" t="n">
        <v>4.0</v>
      </c>
      <c r="E886" s="15" t="n">
        <v>4.0</v>
      </c>
      <c r="F886" s="15" t="n">
        <v>4.0</v>
      </c>
      <c r="G886" s="15" t="n">
        <v>4.0</v>
      </c>
      <c r="H886" s="15" t="n">
        <v>4.0</v>
      </c>
      <c r="I886" s="15" t="n">
        <v>4.0</v>
      </c>
      <c r="J886" s="15" t="n">
        <v>4.0</v>
      </c>
      <c r="K886" s="15" t="n">
        <v>4.0</v>
      </c>
      <c r="L886" s="15" t="n">
        <v>4.0</v>
      </c>
      <c r="M886" s="15" t="n">
        <v>4.0</v>
      </c>
      <c r="N886" s="15" t="n">
        <v>4.0</v>
      </c>
      <c r="O886" s="15" t="n">
        <v>4.0</v>
      </c>
      <c r="P886" s="15" t="n">
        <v>4.0</v>
      </c>
    </row>
    <row r="887">
      <c r="B887" s="8" t="s">
        <v>130</v>
      </c>
      <c r="C887" s="19" t="n">
        <v>5.0</v>
      </c>
      <c r="D887" s="19" t="n">
        <v>5.0</v>
      </c>
      <c r="E887" s="19" t="n">
        <v>5.0</v>
      </c>
      <c r="F887" s="19" t="n">
        <v>5.0</v>
      </c>
      <c r="G887" s="19" t="n">
        <v>5.0</v>
      </c>
      <c r="H887" s="19" t="n">
        <v>5.0</v>
      </c>
      <c r="I887" s="19" t="n">
        <v>5.0</v>
      </c>
      <c r="J887" s="19" t="n">
        <v>5.0</v>
      </c>
      <c r="K887" s="19" t="n">
        <v>5.0</v>
      </c>
      <c r="L887" s="19" t="n">
        <v>5.0</v>
      </c>
      <c r="M887" s="19" t="n">
        <v>5.0</v>
      </c>
      <c r="N887" s="19" t="n">
        <v>5.0</v>
      </c>
      <c r="O887" s="19" t="n">
        <v>5.0</v>
      </c>
      <c r="P887" s="19" t="n">
        <v>5.0</v>
      </c>
    </row>
    <row r="888">
      <c r="B888" s="8" t="s">
        <v>131</v>
      </c>
      <c r="C888" s="15" t="n">
        <v>4.0</v>
      </c>
      <c r="D888" s="15" t="n">
        <v>5.0</v>
      </c>
      <c r="E888" s="15" t="n">
        <v>4.0</v>
      </c>
      <c r="F888" s="15" t="n">
        <v>5.0</v>
      </c>
      <c r="G888" s="15" t="n">
        <v>5.0</v>
      </c>
      <c r="H888" s="15" t="n">
        <v>5.0</v>
      </c>
      <c r="I888" s="15" t="n">
        <v>4.0</v>
      </c>
      <c r="J888" s="15" t="n">
        <v>4.0</v>
      </c>
      <c r="K888" s="15" t="n">
        <v>5.0</v>
      </c>
      <c r="L888" s="15" t="n">
        <v>5.0</v>
      </c>
      <c r="M888" s="15" t="n">
        <v>5.0</v>
      </c>
      <c r="N888" s="15" t="n">
        <v>5.0</v>
      </c>
      <c r="O888" s="15" t="n">
        <v>5.0</v>
      </c>
      <c r="P888" s="15" t="n">
        <v>4.0</v>
      </c>
    </row>
    <row r="889">
      <c r="B889" s="8" t="s">
        <v>132</v>
      </c>
      <c r="C889" s="19" t="n">
        <v>4.0</v>
      </c>
      <c r="D889" s="19" t="n">
        <v>5.0</v>
      </c>
      <c r="E889" s="19" t="n">
        <v>4.0</v>
      </c>
      <c r="F889" s="19" t="n">
        <v>5.0</v>
      </c>
      <c r="G889" s="19" t="n">
        <v>5.0</v>
      </c>
      <c r="H889" s="19" t="n">
        <v>5.0</v>
      </c>
      <c r="I889" s="19" t="n">
        <v>4.0</v>
      </c>
      <c r="J889" s="19" t="n">
        <v>4.0</v>
      </c>
      <c r="K889" s="19" t="n">
        <v>5.0</v>
      </c>
      <c r="L889" s="19" t="n">
        <v>5.0</v>
      </c>
      <c r="M889" s="19" t="n">
        <v>5.0</v>
      </c>
      <c r="N889" s="19" t="n">
        <v>5.0</v>
      </c>
      <c r="O889" s="19" t="n">
        <v>5.0</v>
      </c>
      <c r="P889" s="19" t="n">
        <v>4.0</v>
      </c>
    </row>
    <row r="890">
      <c r="B890" s="8" t="s">
        <v>133</v>
      </c>
      <c r="C890" s="15" t="n">
        <v>5.0</v>
      </c>
      <c r="D890" s="15" t="n">
        <v>4.0</v>
      </c>
      <c r="E890" s="15" t="n">
        <v>5.0</v>
      </c>
      <c r="F890" s="15" t="n">
        <v>4.0</v>
      </c>
      <c r="G890" s="15" t="n">
        <v>4.0</v>
      </c>
      <c r="H890" s="15" t="n">
        <v>4.0</v>
      </c>
      <c r="I890" s="15" t="n">
        <v>5.0</v>
      </c>
      <c r="J890" s="15" t="n">
        <v>5.0</v>
      </c>
      <c r="K890" s="15" t="n">
        <v>4.0</v>
      </c>
      <c r="L890" s="15" t="n">
        <v>4.0</v>
      </c>
      <c r="M890" s="15" t="n">
        <v>4.0</v>
      </c>
      <c r="N890" s="15" t="n">
        <v>4.0</v>
      </c>
      <c r="O890" s="15" t="n">
        <v>4.0</v>
      </c>
      <c r="P890" s="15" t="n">
        <v>5.0</v>
      </c>
    </row>
    <row r="891">
      <c r="B891" s="8" t="s">
        <v>134</v>
      </c>
      <c r="C891" s="19" t="n">
        <v>5.0</v>
      </c>
      <c r="D891" s="19" t="n">
        <v>5.0</v>
      </c>
      <c r="E891" s="19" t="n">
        <v>5.0</v>
      </c>
      <c r="F891" s="19" t="n">
        <v>5.0</v>
      </c>
      <c r="G891" s="19" t="n">
        <v>5.0</v>
      </c>
      <c r="H891" s="19" t="n">
        <v>5.0</v>
      </c>
      <c r="I891" s="19" t="n">
        <v>5.0</v>
      </c>
      <c r="J891" s="19" t="n">
        <v>5.0</v>
      </c>
      <c r="K891" s="19" t="n">
        <v>5.0</v>
      </c>
      <c r="L891" s="19" t="n">
        <v>5.0</v>
      </c>
      <c r="M891" s="19" t="n">
        <v>5.0</v>
      </c>
      <c r="N891" s="19" t="n">
        <v>5.0</v>
      </c>
      <c r="O891" s="19" t="n">
        <v>5.0</v>
      </c>
      <c r="P891" s="19" t="n">
        <v>5.0</v>
      </c>
    </row>
    <row r="892">
      <c r="B892" s="8" t="s">
        <v>135</v>
      </c>
      <c r="C892" s="15" t="n">
        <v>4.0</v>
      </c>
      <c r="D892" s="15" t="n">
        <v>5.0</v>
      </c>
      <c r="E892" s="15" t="n">
        <v>4.0</v>
      </c>
      <c r="F892" s="15" t="n">
        <v>5.0</v>
      </c>
      <c r="G892" s="15" t="n">
        <v>5.0</v>
      </c>
      <c r="H892" s="15" t="n">
        <v>5.0</v>
      </c>
      <c r="I892" s="15" t="n">
        <v>4.0</v>
      </c>
      <c r="J892" s="15" t="n">
        <v>4.0</v>
      </c>
      <c r="K892" s="15" t="n">
        <v>5.0</v>
      </c>
      <c r="L892" s="15" t="n">
        <v>5.0</v>
      </c>
      <c r="M892" s="15" t="n">
        <v>5.0</v>
      </c>
      <c r="N892" s="15" t="n">
        <v>5.0</v>
      </c>
      <c r="O892" s="15" t="n">
        <v>5.0</v>
      </c>
      <c r="P892" s="15" t="n">
        <v>4.0</v>
      </c>
    </row>
    <row r="893">
      <c r="B893" s="8" t="s">
        <v>136</v>
      </c>
      <c r="C893" s="19" t="n">
        <v>5.0</v>
      </c>
      <c r="D893" s="19" t="n">
        <v>5.0</v>
      </c>
      <c r="E893" s="19" t="n">
        <v>5.0</v>
      </c>
      <c r="F893" s="19" t="n">
        <v>5.0</v>
      </c>
      <c r="G893" s="19" t="n">
        <v>5.0</v>
      </c>
      <c r="H893" s="19" t="n">
        <v>5.0</v>
      </c>
      <c r="I893" s="19" t="n">
        <v>5.0</v>
      </c>
      <c r="J893" s="19" t="n">
        <v>5.0</v>
      </c>
      <c r="K893" s="19" t="n">
        <v>5.0</v>
      </c>
      <c r="L893" s="19" t="n">
        <v>5.0</v>
      </c>
      <c r="M893" s="19" t="n">
        <v>5.0</v>
      </c>
      <c r="N893" s="19" t="n">
        <v>5.0</v>
      </c>
      <c r="O893" s="19" t="n">
        <v>5.0</v>
      </c>
      <c r="P893" s="19" t="n">
        <v>5.0</v>
      </c>
    </row>
    <row r="894">
      <c r="B894" s="8" t="s">
        <v>137</v>
      </c>
      <c r="C894" s="15" t="n">
        <v>4.0</v>
      </c>
      <c r="D894" s="15" t="n">
        <v>5.0</v>
      </c>
      <c r="E894" s="15" t="n">
        <v>4.0</v>
      </c>
      <c r="F894" s="15" t="n">
        <v>5.0</v>
      </c>
      <c r="G894" s="15" t="n">
        <v>5.0</v>
      </c>
      <c r="H894" s="15" t="n">
        <v>5.0</v>
      </c>
      <c r="I894" s="15" t="n">
        <v>4.0</v>
      </c>
      <c r="J894" s="15" t="n">
        <v>4.0</v>
      </c>
      <c r="K894" s="15" t="n">
        <v>5.0</v>
      </c>
      <c r="L894" s="15" t="n">
        <v>5.0</v>
      </c>
      <c r="M894" s="15" t="n">
        <v>5.0</v>
      </c>
      <c r="N894" s="15" t="n">
        <v>5.0</v>
      </c>
      <c r="O894" s="15" t="n">
        <v>5.0</v>
      </c>
      <c r="P894" s="15" t="n">
        <v>4.0</v>
      </c>
    </row>
    <row r="895">
      <c r="B895" s="8" t="s">
        <v>138</v>
      </c>
      <c r="C895" s="19" t="n">
        <v>4.0</v>
      </c>
      <c r="D895" s="19" t="n">
        <v>5.0</v>
      </c>
      <c r="E895" s="19" t="n">
        <v>4.0</v>
      </c>
      <c r="F895" s="19" t="n">
        <v>5.0</v>
      </c>
      <c r="G895" s="19" t="n">
        <v>5.0</v>
      </c>
      <c r="H895" s="19" t="n">
        <v>5.0</v>
      </c>
      <c r="I895" s="19" t="n">
        <v>4.0</v>
      </c>
      <c r="J895" s="19" t="n">
        <v>4.0</v>
      </c>
      <c r="K895" s="19" t="n">
        <v>5.0</v>
      </c>
      <c r="L895" s="19" t="n">
        <v>5.0</v>
      </c>
      <c r="M895" s="19" t="n">
        <v>5.0</v>
      </c>
      <c r="N895" s="19" t="n">
        <v>5.0</v>
      </c>
      <c r="O895" s="19" t="n">
        <v>5.0</v>
      </c>
      <c r="P895" s="19" t="n">
        <v>4.0</v>
      </c>
    </row>
    <row r="896">
      <c r="B896" s="8" t="s">
        <v>139</v>
      </c>
      <c r="C896" s="15" t="n">
        <v>5.0</v>
      </c>
      <c r="D896" s="15" t="n">
        <v>5.0</v>
      </c>
      <c r="E896" s="15" t="n">
        <v>5.0</v>
      </c>
      <c r="F896" s="15" t="n">
        <v>5.0</v>
      </c>
      <c r="G896" s="15" t="n">
        <v>5.0</v>
      </c>
      <c r="H896" s="15" t="n">
        <v>5.0</v>
      </c>
      <c r="I896" s="15" t="n">
        <v>5.0</v>
      </c>
      <c r="J896" s="15" t="n">
        <v>5.0</v>
      </c>
      <c r="K896" s="15" t="n">
        <v>5.0</v>
      </c>
      <c r="L896" s="15" t="n">
        <v>5.0</v>
      </c>
      <c r="M896" s="15" t="n">
        <v>5.0</v>
      </c>
      <c r="N896" s="15" t="n">
        <v>5.0</v>
      </c>
      <c r="O896" s="15" t="n">
        <v>5.0</v>
      </c>
      <c r="P896" s="15" t="n">
        <v>5.0</v>
      </c>
    </row>
    <row r="897">
      <c r="B897" s="8" t="s">
        <v>140</v>
      </c>
      <c r="C897" s="19" t="n">
        <v>5.0</v>
      </c>
      <c r="D897" s="19" t="n">
        <v>5.0</v>
      </c>
      <c r="E897" s="19" t="n">
        <v>5.0</v>
      </c>
      <c r="F897" s="19" t="n">
        <v>5.0</v>
      </c>
      <c r="G897" s="19" t="n">
        <v>5.0</v>
      </c>
      <c r="H897" s="19" t="n">
        <v>5.0</v>
      </c>
      <c r="I897" s="19" t="n">
        <v>5.0</v>
      </c>
      <c r="J897" s="19" t="n">
        <v>5.0</v>
      </c>
      <c r="K897" s="19" t="n">
        <v>5.0</v>
      </c>
      <c r="L897" s="19" t="n">
        <v>5.0</v>
      </c>
      <c r="M897" s="19" t="n">
        <v>5.0</v>
      </c>
      <c r="N897" s="19" t="n">
        <v>5.0</v>
      </c>
      <c r="O897" s="19" t="n">
        <v>5.0</v>
      </c>
      <c r="P897" s="19" t="n">
        <v>5.0</v>
      </c>
    </row>
    <row r="898">
      <c r="B898" s="8" t="s">
        <v>141</v>
      </c>
      <c r="C898" s="15" t="n">
        <v>4.0</v>
      </c>
      <c r="D898" s="15" t="n">
        <v>4.0</v>
      </c>
      <c r="E898" s="15" t="n">
        <v>4.0</v>
      </c>
      <c r="F898" s="15" t="n">
        <v>4.0</v>
      </c>
      <c r="G898" s="15" t="n">
        <v>4.0</v>
      </c>
      <c r="H898" s="15" t="n">
        <v>4.0</v>
      </c>
      <c r="I898" s="15" t="n">
        <v>4.0</v>
      </c>
      <c r="J898" s="15" t="n">
        <v>4.0</v>
      </c>
      <c r="K898" s="15" t="n">
        <v>4.0</v>
      </c>
      <c r="L898" s="15" t="n">
        <v>4.0</v>
      </c>
      <c r="M898" s="15" t="n">
        <v>4.0</v>
      </c>
      <c r="N898" s="15" t="n">
        <v>4.0</v>
      </c>
      <c r="O898" s="15" t="n">
        <v>4.0</v>
      </c>
      <c r="P898" s="15" t="n">
        <v>4.0</v>
      </c>
    </row>
    <row r="899">
      <c r="B899" s="8" t="s">
        <v>142</v>
      </c>
      <c r="C899" s="19" t="n">
        <v>5.0</v>
      </c>
      <c r="D899" s="19" t="n">
        <v>5.0</v>
      </c>
      <c r="E899" s="19" t="n">
        <v>5.0</v>
      </c>
      <c r="F899" s="19" t="n">
        <v>5.0</v>
      </c>
      <c r="G899" s="19" t="n">
        <v>5.0</v>
      </c>
      <c r="H899" s="19" t="n">
        <v>5.0</v>
      </c>
      <c r="I899" s="19" t="n">
        <v>5.0</v>
      </c>
      <c r="J899" s="19" t="n">
        <v>5.0</v>
      </c>
      <c r="K899" s="19" t="n">
        <v>5.0</v>
      </c>
      <c r="L899" s="19" t="n">
        <v>5.0</v>
      </c>
      <c r="M899" s="19" t="n">
        <v>5.0</v>
      </c>
      <c r="N899" s="19" t="n">
        <v>5.0</v>
      </c>
      <c r="O899" s="19" t="n">
        <v>5.0</v>
      </c>
      <c r="P899" s="19" t="n">
        <v>5.0</v>
      </c>
    </row>
    <row r="900">
      <c r="B900" s="8" t="s">
        <v>143</v>
      </c>
      <c r="C900" s="15" t="n">
        <v>5.0</v>
      </c>
      <c r="D900" s="15" t="n">
        <v>5.0</v>
      </c>
      <c r="E900" s="15" t="n">
        <v>5.0</v>
      </c>
      <c r="F900" s="15" t="n">
        <v>5.0</v>
      </c>
      <c r="G900" s="15" t="n">
        <v>5.0</v>
      </c>
      <c r="H900" s="15" t="n">
        <v>5.0</v>
      </c>
      <c r="I900" s="15" t="n">
        <v>5.0</v>
      </c>
      <c r="J900" s="15" t="n">
        <v>5.0</v>
      </c>
      <c r="K900" s="15" t="n">
        <v>5.0</v>
      </c>
      <c r="L900" s="15" t="n">
        <v>5.0</v>
      </c>
      <c r="M900" s="15" t="n">
        <v>5.0</v>
      </c>
      <c r="N900" s="15" t="n">
        <v>5.0</v>
      </c>
      <c r="O900" s="15" t="n">
        <v>5.0</v>
      </c>
      <c r="P900" s="15" t="n">
        <v>5.0</v>
      </c>
    </row>
    <row r="901">
      <c r="B901" s="8" t="s">
        <v>144</v>
      </c>
      <c r="C901" s="19" t="n">
        <v>3.0</v>
      </c>
      <c r="D901" s="19" t="n">
        <v>2.0</v>
      </c>
      <c r="E901" s="19" t="n">
        <v>3.0</v>
      </c>
      <c r="F901" s="19" t="n">
        <v>2.0</v>
      </c>
      <c r="G901" s="19" t="n">
        <v>2.0</v>
      </c>
      <c r="H901" s="19" t="n">
        <v>2.0</v>
      </c>
      <c r="I901" s="19" t="n">
        <v>3.0</v>
      </c>
      <c r="J901" s="19" t="n">
        <v>3.0</v>
      </c>
      <c r="K901" s="19" t="n">
        <v>2.0</v>
      </c>
      <c r="L901" s="19" t="n">
        <v>2.0</v>
      </c>
      <c r="M901" s="19" t="n">
        <v>2.0</v>
      </c>
      <c r="N901" s="19" t="n">
        <v>2.0</v>
      </c>
      <c r="O901" s="19" t="n">
        <v>2.0</v>
      </c>
      <c r="P901" s="19" t="n">
        <v>3.0</v>
      </c>
    </row>
    <row r="902">
      <c r="B902" s="8" t="s">
        <v>145</v>
      </c>
      <c r="C902" s="15" t="n">
        <v>3.0</v>
      </c>
      <c r="D902" s="15" t="n">
        <v>4.0</v>
      </c>
      <c r="E902" s="15" t="n">
        <v>3.0</v>
      </c>
      <c r="F902" s="15" t="n">
        <v>4.0</v>
      </c>
      <c r="G902" s="15" t="n">
        <v>4.0</v>
      </c>
      <c r="H902" s="15" t="n">
        <v>4.0</v>
      </c>
      <c r="I902" s="15" t="n">
        <v>3.0</v>
      </c>
      <c r="J902" s="15" t="n">
        <v>3.0</v>
      </c>
      <c r="K902" s="15" t="n">
        <v>4.0</v>
      </c>
      <c r="L902" s="15" t="n">
        <v>4.0</v>
      </c>
      <c r="M902" s="15" t="n">
        <v>4.0</v>
      </c>
      <c r="N902" s="15" t="n">
        <v>4.0</v>
      </c>
      <c r="O902" s="15" t="n">
        <v>4.0</v>
      </c>
      <c r="P902" s="15" t="n">
        <v>3.0</v>
      </c>
    </row>
    <row r="903">
      <c r="B903" s="8" t="s">
        <v>146</v>
      </c>
      <c r="C903" s="19" t="n">
        <v>4.0</v>
      </c>
      <c r="D903" s="19" t="n">
        <v>3.0</v>
      </c>
      <c r="E903" s="19" t="n">
        <v>4.0</v>
      </c>
      <c r="F903" s="19" t="n">
        <v>3.0</v>
      </c>
      <c r="G903" s="19" t="n">
        <v>3.0</v>
      </c>
      <c r="H903" s="19" t="n">
        <v>3.0</v>
      </c>
      <c r="I903" s="19" t="n">
        <v>4.0</v>
      </c>
      <c r="J903" s="19" t="n">
        <v>4.0</v>
      </c>
      <c r="K903" s="19" t="n">
        <v>3.0</v>
      </c>
      <c r="L903" s="19" t="n">
        <v>3.0</v>
      </c>
      <c r="M903" s="19" t="n">
        <v>3.0</v>
      </c>
      <c r="N903" s="19" t="n">
        <v>3.0</v>
      </c>
      <c r="O903" s="19" t="n">
        <v>3.0</v>
      </c>
      <c r="P903" s="19" t="n">
        <v>4.0</v>
      </c>
    </row>
    <row r="904">
      <c r="B904" s="8" t="s">
        <v>147</v>
      </c>
      <c r="C904" s="15" t="n">
        <v>4.0</v>
      </c>
      <c r="D904" s="15" t="n">
        <v>5.0</v>
      </c>
      <c r="E904" s="15" t="n">
        <v>4.0</v>
      </c>
      <c r="F904" s="15" t="n">
        <v>5.0</v>
      </c>
      <c r="G904" s="15" t="n">
        <v>5.0</v>
      </c>
      <c r="H904" s="15" t="n">
        <v>5.0</v>
      </c>
      <c r="I904" s="15" t="n">
        <v>4.0</v>
      </c>
      <c r="J904" s="15" t="n">
        <v>4.0</v>
      </c>
      <c r="K904" s="15" t="n">
        <v>5.0</v>
      </c>
      <c r="L904" s="15" t="n">
        <v>5.0</v>
      </c>
      <c r="M904" s="15" t="n">
        <v>5.0</v>
      </c>
      <c r="N904" s="15" t="n">
        <v>5.0</v>
      </c>
      <c r="O904" s="15" t="n">
        <v>5.0</v>
      </c>
      <c r="P904" s="15" t="n">
        <v>4.0</v>
      </c>
    </row>
    <row r="905">
      <c r="B905" s="8" t="s">
        <v>148</v>
      </c>
      <c r="C905" s="19" t="n">
        <v>4.0</v>
      </c>
      <c r="D905" s="19" t="n">
        <v>5.0</v>
      </c>
      <c r="E905" s="19" t="n">
        <v>4.0</v>
      </c>
      <c r="F905" s="19" t="n">
        <v>5.0</v>
      </c>
      <c r="G905" s="19" t="n">
        <v>5.0</v>
      </c>
      <c r="H905" s="19" t="n">
        <v>5.0</v>
      </c>
      <c r="I905" s="19" t="n">
        <v>4.0</v>
      </c>
      <c r="J905" s="19" t="n">
        <v>4.0</v>
      </c>
      <c r="K905" s="19" t="n">
        <v>5.0</v>
      </c>
      <c r="L905" s="19" t="n">
        <v>5.0</v>
      </c>
      <c r="M905" s="19" t="n">
        <v>5.0</v>
      </c>
      <c r="N905" s="19" t="n">
        <v>5.0</v>
      </c>
      <c r="O905" s="19" t="n">
        <v>5.0</v>
      </c>
      <c r="P905" s="19" t="n">
        <v>4.0</v>
      </c>
    </row>
    <row r="906">
      <c r="B906" s="8" t="s">
        <v>149</v>
      </c>
      <c r="C906" s="15" t="n">
        <v>5.0</v>
      </c>
      <c r="D906" s="15" t="n">
        <v>5.0</v>
      </c>
      <c r="E906" s="15" t="n">
        <v>5.0</v>
      </c>
      <c r="F906" s="15" t="n">
        <v>3.0</v>
      </c>
      <c r="G906" s="15" t="n">
        <v>5.0</v>
      </c>
      <c r="H906" s="15" t="n">
        <v>5.0</v>
      </c>
      <c r="I906" s="15" t="n">
        <v>5.0</v>
      </c>
      <c r="J906" s="15" t="n">
        <v>5.0</v>
      </c>
      <c r="K906" s="15" t="n">
        <v>5.0</v>
      </c>
      <c r="L906" s="15" t="n">
        <v>5.0</v>
      </c>
      <c r="M906" s="15" t="n">
        <v>5.0</v>
      </c>
      <c r="N906" s="15" t="n">
        <v>5.0</v>
      </c>
      <c r="O906" s="15" t="n">
        <v>5.0</v>
      </c>
      <c r="P906" s="15" t="n">
        <v>5.0</v>
      </c>
    </row>
    <row r="907">
      <c r="B907" s="8" t="s">
        <v>150</v>
      </c>
      <c r="C907" s="19" t="n">
        <v>4.0</v>
      </c>
      <c r="D907" s="19" t="n">
        <v>4.0</v>
      </c>
      <c r="E907" s="19" t="n">
        <v>4.0</v>
      </c>
      <c r="F907" s="19" t="n">
        <v>4.0</v>
      </c>
      <c r="G907" s="19" t="n">
        <v>4.0</v>
      </c>
      <c r="H907" s="19" t="n">
        <v>4.0</v>
      </c>
      <c r="I907" s="19" t="n">
        <v>4.0</v>
      </c>
      <c r="J907" s="19" t="n">
        <v>4.0</v>
      </c>
      <c r="K907" s="19" t="n">
        <v>4.0</v>
      </c>
      <c r="L907" s="19" t="n">
        <v>4.0</v>
      </c>
      <c r="M907" s="19" t="n">
        <v>4.0</v>
      </c>
      <c r="N907" s="19" t="n">
        <v>4.0</v>
      </c>
      <c r="O907" s="19" t="n">
        <v>4.0</v>
      </c>
      <c r="P907" s="19" t="n">
        <v>4.0</v>
      </c>
    </row>
    <row r="908">
      <c r="B908" s="8" t="s">
        <v>151</v>
      </c>
      <c r="C908" s="15" t="n">
        <v>5.0</v>
      </c>
      <c r="D908" s="15" t="n">
        <v>4.0</v>
      </c>
      <c r="E908" s="15" t="n">
        <v>5.0</v>
      </c>
      <c r="F908" s="15" t="n">
        <v>4.0</v>
      </c>
      <c r="G908" s="15" t="n">
        <v>4.0</v>
      </c>
      <c r="H908" s="15" t="n">
        <v>4.0</v>
      </c>
      <c r="I908" s="15" t="n">
        <v>5.0</v>
      </c>
      <c r="J908" s="15" t="n">
        <v>5.0</v>
      </c>
      <c r="K908" s="15" t="n">
        <v>4.0</v>
      </c>
      <c r="L908" s="15" t="n">
        <v>4.0</v>
      </c>
      <c r="M908" s="15" t="n">
        <v>4.0</v>
      </c>
      <c r="N908" s="15" t="n">
        <v>4.0</v>
      </c>
      <c r="O908" s="15" t="n">
        <v>4.0</v>
      </c>
      <c r="P908" s="15" t="n">
        <v>5.0</v>
      </c>
    </row>
    <row r="909">
      <c r="B909" s="8" t="s">
        <v>152</v>
      </c>
      <c r="C909" s="19" t="n">
        <v>4.0</v>
      </c>
      <c r="D909" s="19" t="n">
        <v>4.0</v>
      </c>
      <c r="E909" s="19" t="n">
        <v>4.0</v>
      </c>
      <c r="F909" s="19" t="n">
        <v>4.0</v>
      </c>
      <c r="G909" s="19" t="n">
        <v>4.0</v>
      </c>
      <c r="H909" s="19" t="n">
        <v>4.0</v>
      </c>
      <c r="I909" s="19" t="n">
        <v>4.0</v>
      </c>
      <c r="J909" s="19" t="n">
        <v>4.0</v>
      </c>
      <c r="K909" s="19" t="n">
        <v>4.0</v>
      </c>
      <c r="L909" s="19" t="n">
        <v>4.0</v>
      </c>
      <c r="M909" s="19" t="n">
        <v>4.0</v>
      </c>
      <c r="N909" s="19" t="n">
        <v>4.0</v>
      </c>
      <c r="O909" s="19" t="n">
        <v>4.0</v>
      </c>
      <c r="P909" s="19" t="n">
        <v>4.0</v>
      </c>
    </row>
    <row r="910">
      <c r="B910" s="8" t="s">
        <v>153</v>
      </c>
      <c r="C910" s="15" t="n">
        <v>3.0</v>
      </c>
      <c r="D910" s="15" t="n">
        <v>3.0</v>
      </c>
      <c r="E910" s="15" t="n">
        <v>3.0</v>
      </c>
      <c r="F910" s="15" t="n">
        <v>3.0</v>
      </c>
      <c r="G910" s="15" t="n">
        <v>5.0</v>
      </c>
      <c r="H910" s="15" t="n">
        <v>3.0</v>
      </c>
      <c r="I910" s="15" t="n">
        <v>3.0</v>
      </c>
      <c r="J910" s="15" t="n">
        <v>3.0</v>
      </c>
      <c r="K910" s="15" t="n">
        <v>3.0</v>
      </c>
      <c r="L910" s="15" t="n">
        <v>3.0</v>
      </c>
      <c r="M910" s="15" t="n">
        <v>3.0</v>
      </c>
      <c r="N910" s="15" t="n">
        <v>3.0</v>
      </c>
      <c r="O910" s="15" t="n">
        <v>3.0</v>
      </c>
      <c r="P910" s="15" t="n">
        <v>3.0</v>
      </c>
    </row>
    <row r="911">
      <c r="B911" s="8" t="s">
        <v>154</v>
      </c>
      <c r="C911" s="19" t="n">
        <v>5.0</v>
      </c>
      <c r="D911" s="19" t="n">
        <v>5.0</v>
      </c>
      <c r="E911" s="19" t="n">
        <v>5.0</v>
      </c>
      <c r="F911" s="19" t="n">
        <v>5.0</v>
      </c>
      <c r="G911" s="19" t="n">
        <v>5.0</v>
      </c>
      <c r="H911" s="19" t="n">
        <v>5.0</v>
      </c>
      <c r="I911" s="19" t="n">
        <v>5.0</v>
      </c>
      <c r="J911" s="19" t="n">
        <v>5.0</v>
      </c>
      <c r="K911" s="19" t="n">
        <v>5.0</v>
      </c>
      <c r="L911" s="19" t="n">
        <v>5.0</v>
      </c>
      <c r="M911" s="19" t="n">
        <v>5.0</v>
      </c>
      <c r="N911" s="19" t="n">
        <v>5.0</v>
      </c>
      <c r="O911" s="19" t="n">
        <v>5.0</v>
      </c>
      <c r="P911" s="19" t="n">
        <v>5.0</v>
      </c>
    </row>
    <row r="912">
      <c r="B912" s="8" t="s">
        <v>155</v>
      </c>
      <c r="C912" s="15" t="n">
        <v>4.0</v>
      </c>
      <c r="D912" s="15" t="n">
        <v>4.0</v>
      </c>
      <c r="E912" s="15" t="n">
        <v>4.0</v>
      </c>
      <c r="F912" s="15" t="n">
        <v>4.0</v>
      </c>
      <c r="G912" s="15" t="n">
        <v>4.0</v>
      </c>
      <c r="H912" s="15" t="n">
        <v>4.0</v>
      </c>
      <c r="I912" s="15" t="n">
        <v>4.0</v>
      </c>
      <c r="J912" s="15" t="n">
        <v>4.0</v>
      </c>
      <c r="K912" s="15" t="n">
        <v>4.0</v>
      </c>
      <c r="L912" s="15" t="n">
        <v>4.0</v>
      </c>
      <c r="M912" s="15" t="n">
        <v>4.0</v>
      </c>
      <c r="N912" s="15" t="n">
        <v>4.0</v>
      </c>
      <c r="O912" s="15" t="n">
        <v>4.0</v>
      </c>
      <c r="P912" s="15" t="n">
        <v>4.0</v>
      </c>
    </row>
    <row r="913">
      <c r="B913" s="8" t="s">
        <v>156</v>
      </c>
      <c r="C913" s="19" t="n">
        <v>5.0</v>
      </c>
      <c r="D913" s="19" t="n">
        <v>5.0</v>
      </c>
      <c r="E913" s="19" t="n">
        <v>5.0</v>
      </c>
      <c r="F913" s="19" t="n">
        <v>5.0</v>
      </c>
      <c r="G913" s="19" t="n">
        <v>5.0</v>
      </c>
      <c r="H913" s="19" t="n">
        <v>5.0</v>
      </c>
      <c r="I913" s="19" t="n">
        <v>5.0</v>
      </c>
      <c r="J913" s="19" t="n">
        <v>5.0</v>
      </c>
      <c r="K913" s="19" t="n">
        <v>5.0</v>
      </c>
      <c r="L913" s="19" t="n">
        <v>5.0</v>
      </c>
      <c r="M913" s="19" t="n">
        <v>5.0</v>
      </c>
      <c r="N913" s="19" t="n">
        <v>5.0</v>
      </c>
      <c r="O913" s="19" t="n">
        <v>5.0</v>
      </c>
      <c r="P913" s="19" t="n">
        <v>5.0</v>
      </c>
    </row>
    <row r="914">
      <c r="B914" s="8" t="s">
        <v>157</v>
      </c>
      <c r="C914" s="15" t="n">
        <v>4.0</v>
      </c>
      <c r="D914" s="15" t="n">
        <v>4.0</v>
      </c>
      <c r="E914" s="15" t="n">
        <v>4.0</v>
      </c>
      <c r="F914" s="15" t="n">
        <v>4.0</v>
      </c>
      <c r="G914" s="15" t="n">
        <v>4.0</v>
      </c>
      <c r="H914" s="15" t="n">
        <v>4.0</v>
      </c>
      <c r="I914" s="15" t="n">
        <v>4.0</v>
      </c>
      <c r="J914" s="15" t="n">
        <v>4.0</v>
      </c>
      <c r="K914" s="15" t="n">
        <v>4.0</v>
      </c>
      <c r="L914" s="15" t="n">
        <v>4.0</v>
      </c>
      <c r="M914" s="15" t="n">
        <v>4.0</v>
      </c>
      <c r="N914" s="15" t="n">
        <v>4.0</v>
      </c>
      <c r="O914" s="15" t="n">
        <v>4.0</v>
      </c>
      <c r="P914" s="15" t="n">
        <v>4.0</v>
      </c>
    </row>
    <row r="915">
      <c r="B915" s="8" t="s">
        <v>158</v>
      </c>
      <c r="C915" s="19" t="n">
        <v>5.0</v>
      </c>
      <c r="D915" s="19" t="n">
        <v>5.0</v>
      </c>
      <c r="E915" s="19" t="n">
        <v>5.0</v>
      </c>
      <c r="F915" s="19" t="n">
        <v>5.0</v>
      </c>
      <c r="G915" s="19" t="n">
        <v>5.0</v>
      </c>
      <c r="H915" s="19" t="n">
        <v>5.0</v>
      </c>
      <c r="I915" s="19" t="n">
        <v>5.0</v>
      </c>
      <c r="J915" s="19" t="n">
        <v>5.0</v>
      </c>
      <c r="K915" s="19" t="n">
        <v>5.0</v>
      </c>
      <c r="L915" s="19" t="n">
        <v>5.0</v>
      </c>
      <c r="M915" s="19" t="n">
        <v>5.0</v>
      </c>
      <c r="N915" s="19" t="n">
        <v>5.0</v>
      </c>
      <c r="O915" s="19" t="n">
        <v>5.0</v>
      </c>
      <c r="P915" s="19" t="n">
        <v>5.0</v>
      </c>
    </row>
    <row r="916">
      <c r="B916" s="8" t="s">
        <v>159</v>
      </c>
      <c r="C916" s="15" t="n">
        <v>5.0</v>
      </c>
      <c r="D916" s="15" t="n">
        <v>4.0</v>
      </c>
      <c r="E916" s="15" t="n">
        <v>5.0</v>
      </c>
      <c r="F916" s="15" t="n">
        <v>4.0</v>
      </c>
      <c r="G916" s="15" t="n">
        <v>4.0</v>
      </c>
      <c r="H916" s="15" t="n">
        <v>4.0</v>
      </c>
      <c r="I916" s="15" t="n">
        <v>5.0</v>
      </c>
      <c r="J916" s="15" t="n">
        <v>5.0</v>
      </c>
      <c r="K916" s="15" t="n">
        <v>4.0</v>
      </c>
      <c r="L916" s="15" t="n">
        <v>4.0</v>
      </c>
      <c r="M916" s="15" t="n">
        <v>4.0</v>
      </c>
      <c r="N916" s="15" t="n">
        <v>4.0</v>
      </c>
      <c r="O916" s="15" t="n">
        <v>4.0</v>
      </c>
      <c r="P916" s="15" t="n">
        <v>5.0</v>
      </c>
    </row>
    <row r="917">
      <c r="B917" s="8" t="s">
        <v>160</v>
      </c>
      <c r="C917" s="19" t="n">
        <v>5.0</v>
      </c>
      <c r="D917" s="19" t="n">
        <v>4.0</v>
      </c>
      <c r="E917" s="19" t="n">
        <v>5.0</v>
      </c>
      <c r="F917" s="19" t="n">
        <v>4.0</v>
      </c>
      <c r="G917" s="19" t="n">
        <v>4.0</v>
      </c>
      <c r="H917" s="19" t="n">
        <v>4.0</v>
      </c>
      <c r="I917" s="19" t="n">
        <v>5.0</v>
      </c>
      <c r="J917" s="19" t="n">
        <v>5.0</v>
      </c>
      <c r="K917" s="19" t="n">
        <v>4.0</v>
      </c>
      <c r="L917" s="19" t="n">
        <v>4.0</v>
      </c>
      <c r="M917" s="19" t="n">
        <v>4.0</v>
      </c>
      <c r="N917" s="19" t="n">
        <v>4.0</v>
      </c>
      <c r="O917" s="19" t="n">
        <v>4.0</v>
      </c>
      <c r="P917" s="19" t="n">
        <v>5.0</v>
      </c>
    </row>
    <row r="918">
      <c r="B918" s="8" t="s">
        <v>161</v>
      </c>
      <c r="C918" s="15" t="n">
        <v>4.0</v>
      </c>
      <c r="D918" s="15" t="n">
        <v>4.0</v>
      </c>
      <c r="E918" s="15" t="n">
        <v>4.0</v>
      </c>
      <c r="F918" s="15" t="n">
        <v>4.0</v>
      </c>
      <c r="G918" s="15" t="n">
        <v>4.0</v>
      </c>
      <c r="H918" s="15" t="n">
        <v>4.0</v>
      </c>
      <c r="I918" s="15" t="n">
        <v>4.0</v>
      </c>
      <c r="J918" s="15" t="n">
        <v>4.0</v>
      </c>
      <c r="K918" s="15" t="n">
        <v>4.0</v>
      </c>
      <c r="L918" s="15" t="n">
        <v>4.0</v>
      </c>
      <c r="M918" s="15" t="n">
        <v>4.0</v>
      </c>
      <c r="N918" s="15" t="n">
        <v>4.0</v>
      </c>
      <c r="O918" s="15" t="n">
        <v>4.0</v>
      </c>
      <c r="P918" s="15" t="n">
        <v>4.0</v>
      </c>
    </row>
    <row r="919">
      <c r="B919" s="8" t="s">
        <v>162</v>
      </c>
      <c r="C919" s="19" t="n">
        <v>3.0</v>
      </c>
      <c r="D919" s="19" t="n">
        <v>3.0</v>
      </c>
      <c r="E919" s="19" t="n">
        <v>3.0</v>
      </c>
      <c r="F919" s="19" t="n">
        <v>3.0</v>
      </c>
      <c r="G919" s="19" t="n">
        <v>5.0</v>
      </c>
      <c r="H919" s="19" t="n">
        <v>3.0</v>
      </c>
      <c r="I919" s="19" t="n">
        <v>3.0</v>
      </c>
      <c r="J919" s="19" t="n">
        <v>3.0</v>
      </c>
      <c r="K919" s="19" t="n">
        <v>3.0</v>
      </c>
      <c r="L919" s="19" t="n">
        <v>3.0</v>
      </c>
      <c r="M919" s="19" t="n">
        <v>3.0</v>
      </c>
      <c r="N919" s="19" t="n">
        <v>3.0</v>
      </c>
      <c r="O919" s="19" t="n">
        <v>3.0</v>
      </c>
      <c r="P919" s="19" t="n">
        <v>3.0</v>
      </c>
    </row>
    <row r="920">
      <c r="B920" s="8" t="s">
        <v>163</v>
      </c>
      <c r="C920" s="15" t="n">
        <v>5.0</v>
      </c>
      <c r="D920" s="15" t="n">
        <v>5.0</v>
      </c>
      <c r="E920" s="15" t="n">
        <v>5.0</v>
      </c>
      <c r="F920" s="15" t="n">
        <v>5.0</v>
      </c>
      <c r="G920" s="15" t="n">
        <v>5.0</v>
      </c>
      <c r="H920" s="15" t="n">
        <v>5.0</v>
      </c>
      <c r="I920" s="15" t="n">
        <v>5.0</v>
      </c>
      <c r="J920" s="15" t="n">
        <v>5.0</v>
      </c>
      <c r="K920" s="15" t="n">
        <v>5.0</v>
      </c>
      <c r="L920" s="15" t="n">
        <v>5.0</v>
      </c>
      <c r="M920" s="15" t="n">
        <v>5.0</v>
      </c>
      <c r="N920" s="15" t="n">
        <v>5.0</v>
      </c>
      <c r="O920" s="15" t="n">
        <v>5.0</v>
      </c>
      <c r="P920" s="15" t="n">
        <v>5.0</v>
      </c>
    </row>
    <row r="921">
      <c r="B921" s="8" t="s">
        <v>164</v>
      </c>
      <c r="C921" s="19" t="n">
        <v>5.0</v>
      </c>
      <c r="D921" s="19" t="n">
        <v>4.0</v>
      </c>
      <c r="E921" s="19" t="n">
        <v>5.0</v>
      </c>
      <c r="F921" s="19" t="n">
        <v>4.0</v>
      </c>
      <c r="G921" s="19" t="n">
        <v>4.0</v>
      </c>
      <c r="H921" s="19" t="n">
        <v>4.0</v>
      </c>
      <c r="I921" s="19" t="n">
        <v>5.0</v>
      </c>
      <c r="J921" s="19" t="n">
        <v>5.0</v>
      </c>
      <c r="K921" s="19" t="n">
        <v>4.0</v>
      </c>
      <c r="L921" s="19" t="n">
        <v>4.0</v>
      </c>
      <c r="M921" s="19" t="n">
        <v>4.0</v>
      </c>
      <c r="N921" s="19" t="n">
        <v>4.0</v>
      </c>
      <c r="O921" s="19" t="n">
        <v>4.0</v>
      </c>
      <c r="P921" s="19" t="n">
        <v>5.0</v>
      </c>
    </row>
    <row r="922">
      <c r="B922" s="8" t="s">
        <v>165</v>
      </c>
      <c r="C922" s="15" t="n">
        <v>3.0</v>
      </c>
      <c r="D922" s="15" t="n">
        <v>4.0</v>
      </c>
      <c r="E922" s="15" t="n">
        <v>3.0</v>
      </c>
      <c r="F922" s="15" t="n">
        <v>4.0</v>
      </c>
      <c r="G922" s="15" t="n">
        <v>4.0</v>
      </c>
      <c r="H922" s="15" t="n">
        <v>4.0</v>
      </c>
      <c r="I922" s="15" t="n">
        <v>3.0</v>
      </c>
      <c r="J922" s="15" t="n">
        <v>3.0</v>
      </c>
      <c r="K922" s="15" t="n">
        <v>4.0</v>
      </c>
      <c r="L922" s="15" t="n">
        <v>4.0</v>
      </c>
      <c r="M922" s="15" t="n">
        <v>4.0</v>
      </c>
      <c r="N922" s="15" t="n">
        <v>4.0</v>
      </c>
      <c r="O922" s="15" t="n">
        <v>4.0</v>
      </c>
      <c r="P922" s="15" t="n">
        <v>3.0</v>
      </c>
    </row>
    <row r="923">
      <c r="B923" s="8" t="s">
        <v>166</v>
      </c>
      <c r="C923" s="19" t="n">
        <v>5.0</v>
      </c>
      <c r="D923" s="19" t="n">
        <v>4.0</v>
      </c>
      <c r="E923" s="19" t="n">
        <v>5.0</v>
      </c>
      <c r="F923" s="19" t="n">
        <v>4.0</v>
      </c>
      <c r="G923" s="19" t="n">
        <v>4.0</v>
      </c>
      <c r="H923" s="19" t="n">
        <v>4.0</v>
      </c>
      <c r="I923" s="19" t="n">
        <v>5.0</v>
      </c>
      <c r="J923" s="19" t="n">
        <v>5.0</v>
      </c>
      <c r="K923" s="19" t="n">
        <v>4.0</v>
      </c>
      <c r="L923" s="19" t="n">
        <v>4.0</v>
      </c>
      <c r="M923" s="19" t="n">
        <v>4.0</v>
      </c>
      <c r="N923" s="19" t="n">
        <v>4.0</v>
      </c>
      <c r="O923" s="19" t="n">
        <v>4.0</v>
      </c>
      <c r="P923" s="19" t="n">
        <v>5.0</v>
      </c>
    </row>
    <row r="924">
      <c r="B924" s="8" t="s">
        <v>167</v>
      </c>
      <c r="C924" s="15" t="n">
        <v>5.0</v>
      </c>
      <c r="D924" s="15" t="n">
        <v>5.0</v>
      </c>
      <c r="E924" s="15" t="n">
        <v>5.0</v>
      </c>
      <c r="F924" s="15" t="n">
        <v>5.0</v>
      </c>
      <c r="G924" s="15" t="n">
        <v>5.0</v>
      </c>
      <c r="H924" s="15" t="n">
        <v>5.0</v>
      </c>
      <c r="I924" s="15" t="n">
        <v>5.0</v>
      </c>
      <c r="J924" s="15" t="n">
        <v>5.0</v>
      </c>
      <c r="K924" s="15" t="n">
        <v>5.0</v>
      </c>
      <c r="L924" s="15" t="n">
        <v>5.0</v>
      </c>
      <c r="M924" s="15" t="n">
        <v>5.0</v>
      </c>
      <c r="N924" s="15" t="n">
        <v>5.0</v>
      </c>
      <c r="O924" s="15" t="n">
        <v>5.0</v>
      </c>
      <c r="P924" s="15" t="n">
        <v>5.0</v>
      </c>
    </row>
    <row r="925">
      <c r="B925" s="8" t="s">
        <v>168</v>
      </c>
      <c r="C925" s="19" t="n">
        <v>5.0</v>
      </c>
      <c r="D925" s="19" t="n">
        <v>4.0</v>
      </c>
      <c r="E925" s="19" t="n">
        <v>5.0</v>
      </c>
      <c r="F925" s="19" t="n">
        <v>4.0</v>
      </c>
      <c r="G925" s="19" t="n">
        <v>4.0</v>
      </c>
      <c r="H925" s="19" t="n">
        <v>4.0</v>
      </c>
      <c r="I925" s="19" t="n">
        <v>5.0</v>
      </c>
      <c r="J925" s="19" t="n">
        <v>5.0</v>
      </c>
      <c r="K925" s="19" t="n">
        <v>4.0</v>
      </c>
      <c r="L925" s="19" t="n">
        <v>4.0</v>
      </c>
      <c r="M925" s="19" t="n">
        <v>4.0</v>
      </c>
      <c r="N925" s="19" t="n">
        <v>4.0</v>
      </c>
      <c r="O925" s="19" t="n">
        <v>4.0</v>
      </c>
      <c r="P925" s="19" t="n">
        <v>5.0</v>
      </c>
    </row>
    <row r="926">
      <c r="B926" s="8" t="s">
        <v>169</v>
      </c>
      <c r="C926" s="15" t="n">
        <v>5.0</v>
      </c>
      <c r="D926" s="15" t="n">
        <v>5.0</v>
      </c>
      <c r="E926" s="15" t="n">
        <v>5.0</v>
      </c>
      <c r="F926" s="15" t="n">
        <v>5.0</v>
      </c>
      <c r="G926" s="15" t="n">
        <v>5.0</v>
      </c>
      <c r="H926" s="15" t="n">
        <v>5.0</v>
      </c>
      <c r="I926" s="15" t="n">
        <v>5.0</v>
      </c>
      <c r="J926" s="15" t="n">
        <v>5.0</v>
      </c>
      <c r="K926" s="15" t="n">
        <v>5.0</v>
      </c>
      <c r="L926" s="15" t="n">
        <v>5.0</v>
      </c>
      <c r="M926" s="15" t="n">
        <v>5.0</v>
      </c>
      <c r="N926" s="15" t="n">
        <v>5.0</v>
      </c>
      <c r="O926" s="15" t="n">
        <v>5.0</v>
      </c>
      <c r="P926" s="15" t="n">
        <v>5.0</v>
      </c>
    </row>
    <row r="927">
      <c r="B927" s="8" t="s">
        <v>170</v>
      </c>
      <c r="C927" s="19" t="n">
        <v>4.0</v>
      </c>
      <c r="D927" s="19" t="n">
        <v>5.0</v>
      </c>
      <c r="E927" s="19" t="n">
        <v>4.0</v>
      </c>
      <c r="F927" s="19" t="n">
        <v>5.0</v>
      </c>
      <c r="G927" s="19" t="n">
        <v>4.0</v>
      </c>
      <c r="H927" s="19" t="n">
        <v>5.0</v>
      </c>
      <c r="I927" s="19" t="n">
        <v>4.0</v>
      </c>
      <c r="J927" s="19" t="n">
        <v>4.0</v>
      </c>
      <c r="K927" s="19" t="n">
        <v>5.0</v>
      </c>
      <c r="L927" s="19" t="n">
        <v>5.0</v>
      </c>
      <c r="M927" s="19" t="n">
        <v>5.0</v>
      </c>
      <c r="N927" s="19" t="n">
        <v>3.0</v>
      </c>
      <c r="O927" s="19" t="n">
        <v>5.0</v>
      </c>
      <c r="P927" s="19" t="n">
        <v>4.0</v>
      </c>
    </row>
    <row r="928" customHeight="true" ht="10.0">
      <c r="B928"/>
    </row>
    <row r="930">
      <c r="B930" s="5" t="s">
        <v>260</v>
      </c>
    </row>
    <row r="931" customHeight="true" ht="5.0">
      <c r="B931"/>
    </row>
    <row r="932">
      <c r="B932" s="9" t="s">
        <v>4</v>
      </c>
      <c r="C932" s="8" t="s">
        <v>174</v>
      </c>
      <c r="D932" s="8" t="s">
        <v>175</v>
      </c>
      <c r="E932" s="8" t="s">
        <v>176</v>
      </c>
      <c r="F932" s="8" t="s">
        <v>177</v>
      </c>
      <c r="G932" s="8" t="s">
        <v>178</v>
      </c>
      <c r="H932" s="8" t="s">
        <v>179</v>
      </c>
      <c r="I932" s="8" t="s">
        <v>180</v>
      </c>
      <c r="J932" s="8" t="s">
        <v>181</v>
      </c>
    </row>
    <row r="933">
      <c r="B933" s="8" t="s">
        <v>14</v>
      </c>
      <c r="C933" s="15" t="n">
        <v>4.335714285714285</v>
      </c>
      <c r="D933" s="15" t="n">
        <v>4.0</v>
      </c>
      <c r="E933" s="15" t="n">
        <v>3.0</v>
      </c>
      <c r="F933" s="15" t="n">
        <v>5.0</v>
      </c>
      <c r="G933" s="15" t="n">
        <v>0.6825447581944905</v>
      </c>
      <c r="H933" s="15" t="n">
        <v>-0.768868757133033</v>
      </c>
      <c r="I933" s="15" t="n">
        <v>-0.5446274486513338</v>
      </c>
      <c r="J933" s="15" t="n">
        <v>140.0</v>
      </c>
    </row>
    <row r="934">
      <c r="B934" s="8" t="s">
        <v>15</v>
      </c>
      <c r="C934" s="19" t="n">
        <v>4.357142857142857</v>
      </c>
      <c r="D934" s="19" t="n">
        <v>4.0</v>
      </c>
      <c r="E934" s="19" t="n">
        <v>2.0</v>
      </c>
      <c r="F934" s="19" t="n">
        <v>5.0</v>
      </c>
      <c r="G934" s="19" t="n">
        <v>0.7277306072542874</v>
      </c>
      <c r="H934" s="19" t="n">
        <v>0.2419372450622559</v>
      </c>
      <c r="I934" s="19" t="n">
        <v>-0.895836144877585</v>
      </c>
      <c r="J934" s="19" t="n">
        <v>140.0</v>
      </c>
    </row>
    <row r="935">
      <c r="B935" s="8" t="s">
        <v>16</v>
      </c>
      <c r="C935" s="15" t="n">
        <v>4.35</v>
      </c>
      <c r="D935" s="15" t="n">
        <v>4.0</v>
      </c>
      <c r="E935" s="15" t="n">
        <v>3.0</v>
      </c>
      <c r="F935" s="15" t="n">
        <v>5.0</v>
      </c>
      <c r="G935" s="15" t="n">
        <v>0.6646696279248167</v>
      </c>
      <c r="H935" s="15" t="n">
        <v>-0.7074900152300643</v>
      </c>
      <c r="I935" s="15" t="n">
        <v>-0.5396129686585744</v>
      </c>
      <c r="J935" s="15" t="n">
        <v>140.0</v>
      </c>
    </row>
    <row r="936">
      <c r="B936" s="8" t="s">
        <v>17</v>
      </c>
      <c r="C936" s="19" t="n">
        <v>4.35</v>
      </c>
      <c r="D936" s="19" t="n">
        <v>4.0</v>
      </c>
      <c r="E936" s="19" t="n">
        <v>2.0</v>
      </c>
      <c r="F936" s="19" t="n">
        <v>5.0</v>
      </c>
      <c r="G936" s="19" t="n">
        <v>0.7262919523166975</v>
      </c>
      <c r="H936" s="19" t="n">
        <v>0.22812143494988968</v>
      </c>
      <c r="I936" s="19" t="n">
        <v>-0.8772101225588739</v>
      </c>
      <c r="J936" s="19" t="n">
        <v>140.0</v>
      </c>
    </row>
    <row r="937">
      <c r="B937" s="8" t="s">
        <v>18</v>
      </c>
      <c r="C937" s="15" t="n">
        <v>4.385714285714286</v>
      </c>
      <c r="D937" s="15" t="n">
        <v>5.0</v>
      </c>
      <c r="E937" s="15" t="n">
        <v>2.0</v>
      </c>
      <c r="F937" s="15" t="n">
        <v>5.0</v>
      </c>
      <c r="G937" s="15" t="n">
        <v>0.7029094057224311</v>
      </c>
      <c r="H937" s="15" t="n">
        <v>0.5814064695521175</v>
      </c>
      <c r="I937" s="15" t="n">
        <v>-0.9579272714745127</v>
      </c>
      <c r="J937" s="15" t="n">
        <v>140.0</v>
      </c>
    </row>
    <row r="938">
      <c r="B938" s="8" t="s">
        <v>19</v>
      </c>
      <c r="C938" s="19" t="n">
        <v>4.364285714285714</v>
      </c>
      <c r="D938" s="19" t="n">
        <v>4.0</v>
      </c>
      <c r="E938" s="19" t="n">
        <v>2.0</v>
      </c>
      <c r="F938" s="19" t="n">
        <v>5.0</v>
      </c>
      <c r="G938" s="19" t="n">
        <v>0.7192328679693017</v>
      </c>
      <c r="H938" s="19" t="n">
        <v>0.34411237917927684</v>
      </c>
      <c r="I938" s="19" t="n">
        <v>-0.9104579283965983</v>
      </c>
      <c r="J938" s="19" t="n">
        <v>140.0</v>
      </c>
    </row>
    <row r="939">
      <c r="B939" s="8" t="s">
        <v>20</v>
      </c>
      <c r="C939" s="15" t="n">
        <v>4.35</v>
      </c>
      <c r="D939" s="15" t="n">
        <v>4.0</v>
      </c>
      <c r="E939" s="15" t="n">
        <v>3.0</v>
      </c>
      <c r="F939" s="15" t="n">
        <v>5.0</v>
      </c>
      <c r="G939" s="15" t="n">
        <v>0.6646696279248167</v>
      </c>
      <c r="H939" s="15" t="n">
        <v>-0.7074900152300643</v>
      </c>
      <c r="I939" s="15" t="n">
        <v>-0.5396129686585744</v>
      </c>
      <c r="J939" s="15" t="n">
        <v>140.0</v>
      </c>
    </row>
    <row r="940">
      <c r="B940" s="8" t="s">
        <v>21</v>
      </c>
      <c r="C940" s="19" t="n">
        <v>4.328571428571428</v>
      </c>
      <c r="D940" s="19" t="n">
        <v>4.0</v>
      </c>
      <c r="E940" s="19" t="n">
        <v>3.0</v>
      </c>
      <c r="F940" s="19" t="n">
        <v>5.0</v>
      </c>
      <c r="G940" s="19" t="n">
        <v>0.6807858604253632</v>
      </c>
      <c r="H940" s="19" t="n">
        <v>-0.7745766809958647</v>
      </c>
      <c r="I940" s="19" t="n">
        <v>-0.5246143016846625</v>
      </c>
      <c r="J940" s="19" t="n">
        <v>140.0</v>
      </c>
    </row>
    <row r="941">
      <c r="B941" s="8" t="s">
        <v>22</v>
      </c>
      <c r="C941" s="15" t="n">
        <v>4.3428571428571425</v>
      </c>
      <c r="D941" s="15" t="n">
        <v>4.0</v>
      </c>
      <c r="E941" s="15" t="n">
        <v>2.0</v>
      </c>
      <c r="F941" s="15" t="n">
        <v>5.0</v>
      </c>
      <c r="G941" s="15" t="n">
        <v>0.7345691504104253</v>
      </c>
      <c r="H941" s="15" t="n">
        <v>0.1312457095551567</v>
      </c>
      <c r="I941" s="15" t="n">
        <v>-0.8624386124750815</v>
      </c>
      <c r="J941" s="15" t="n">
        <v>140.0</v>
      </c>
    </row>
    <row r="942">
      <c r="B942" s="8" t="s">
        <v>23</v>
      </c>
      <c r="C942" s="19" t="n">
        <v>4.364285714285714</v>
      </c>
      <c r="D942" s="19" t="n">
        <v>4.0</v>
      </c>
      <c r="E942" s="19" t="n">
        <v>2.0</v>
      </c>
      <c r="F942" s="19" t="n">
        <v>5.0</v>
      </c>
      <c r="G942" s="19" t="n">
        <v>0.7192328679693017</v>
      </c>
      <c r="H942" s="19" t="n">
        <v>0.34411237917927684</v>
      </c>
      <c r="I942" s="19" t="n">
        <v>-0.9104579283965983</v>
      </c>
      <c r="J942" s="19" t="n">
        <v>140.0</v>
      </c>
    </row>
    <row r="943">
      <c r="B943" s="8" t="s">
        <v>24</v>
      </c>
      <c r="C943" s="15" t="n">
        <v>4.3428571428571425</v>
      </c>
      <c r="D943" s="15" t="n">
        <v>4.0</v>
      </c>
      <c r="E943" s="15" t="n">
        <v>2.0</v>
      </c>
      <c r="F943" s="15" t="n">
        <v>5.0</v>
      </c>
      <c r="G943" s="15" t="n">
        <v>0.7345691504104253</v>
      </c>
      <c r="H943" s="15" t="n">
        <v>0.1312457095551567</v>
      </c>
      <c r="I943" s="15" t="n">
        <v>-0.8624386124750815</v>
      </c>
      <c r="J943" s="15" t="n">
        <v>140.0</v>
      </c>
    </row>
    <row r="944">
      <c r="B944" s="8" t="s">
        <v>25</v>
      </c>
      <c r="C944" s="19" t="n">
        <v>4.335714285714285</v>
      </c>
      <c r="D944" s="19" t="n">
        <v>4.0</v>
      </c>
      <c r="E944" s="19" t="n">
        <v>2.0</v>
      </c>
      <c r="F944" s="19" t="n">
        <v>5.0</v>
      </c>
      <c r="G944" s="19" t="n">
        <v>0.7330047191985513</v>
      </c>
      <c r="H944" s="19" t="n">
        <v>0.11985601358146081</v>
      </c>
      <c r="I944" s="19" t="n">
        <v>-0.8443615884316499</v>
      </c>
      <c r="J944" s="19" t="n">
        <v>140.0</v>
      </c>
    </row>
    <row r="945">
      <c r="B945" s="8" t="s">
        <v>26</v>
      </c>
      <c r="C945" s="15" t="n">
        <v>4.371428571428571</v>
      </c>
      <c r="D945" s="15" t="n">
        <v>4.0</v>
      </c>
      <c r="E945" s="15" t="n">
        <v>2.0</v>
      </c>
      <c r="F945" s="15" t="n">
        <v>5.0</v>
      </c>
      <c r="G945" s="15" t="n">
        <v>0.7105617208826221</v>
      </c>
      <c r="H945" s="15" t="n">
        <v>0.4510134036281217</v>
      </c>
      <c r="I945" s="15" t="n">
        <v>-0.9245503567933643</v>
      </c>
      <c r="J945" s="15" t="n">
        <v>140.0</v>
      </c>
    </row>
    <row r="946">
      <c r="B946" s="8" t="s">
        <v>27</v>
      </c>
      <c r="C946" s="19" t="n">
        <v>4.364285714285714</v>
      </c>
      <c r="D946" s="19" t="n">
        <v>4.0</v>
      </c>
      <c r="E946" s="19" t="n">
        <v>3.0</v>
      </c>
      <c r="F946" s="19" t="n">
        <v>5.0</v>
      </c>
      <c r="G946" s="19" t="n">
        <v>0.6569487290900723</v>
      </c>
      <c r="H946" s="19" t="n">
        <v>-0.67301827913104</v>
      </c>
      <c r="I946" s="19" t="n">
        <v>-0.5551678733252742</v>
      </c>
      <c r="J946" s="19" t="n">
        <v>140.0</v>
      </c>
    </row>
    <row r="947" customHeight="true" ht="10.0">
      <c r="B947"/>
    </row>
    <row r="949">
      <c r="B949" s="4" t="s">
        <v>261</v>
      </c>
    </row>
    <row r="950" customHeight="true" ht="5.0">
      <c r="B950"/>
    </row>
    <row r="951">
      <c r="B951" s="9" t="s">
        <v>30</v>
      </c>
      <c r="C951" s="8" t="s">
        <v>14</v>
      </c>
      <c r="D951" s="8" t="s">
        <v>15</v>
      </c>
      <c r="E951" s="8" t="s">
        <v>16</v>
      </c>
      <c r="F951" s="8" t="s">
        <v>17</v>
      </c>
      <c r="G951" s="8" t="s">
        <v>18</v>
      </c>
      <c r="H951" s="8" t="s">
        <v>19</v>
      </c>
      <c r="I951" s="8" t="s">
        <v>20</v>
      </c>
      <c r="J951" s="8" t="s">
        <v>21</v>
      </c>
      <c r="K951" s="8" t="s">
        <v>22</v>
      </c>
      <c r="L951" s="8" t="s">
        <v>23</v>
      </c>
      <c r="M951" s="8" t="s">
        <v>24</v>
      </c>
      <c r="N951" s="8" t="s">
        <v>25</v>
      </c>
      <c r="O951" s="8" t="s">
        <v>26</v>
      </c>
      <c r="P951" s="8" t="s">
        <v>27</v>
      </c>
    </row>
    <row r="952">
      <c r="B952" s="8" t="s">
        <v>31</v>
      </c>
      <c r="C952" s="15" t="n">
        <v>-1.9569621913844903</v>
      </c>
      <c r="D952" s="15" t="n">
        <v>-0.49076245190558826</v>
      </c>
      <c r="E952" s="15" t="n">
        <v>0.9779294444811376</v>
      </c>
      <c r="F952" s="15" t="n">
        <v>0.8949569080679687</v>
      </c>
      <c r="G952" s="15" t="n">
        <v>0.8739187572178927</v>
      </c>
      <c r="H952" s="15" t="n">
        <v>-0.5064920285334655</v>
      </c>
      <c r="I952" s="15" t="n">
        <v>-0.5265773931821501</v>
      </c>
      <c r="J952" s="15" t="n">
        <v>-0.4826355065102742</v>
      </c>
      <c r="K952" s="15" t="n">
        <v>-1.8280881277233718</v>
      </c>
      <c r="L952" s="15" t="n">
        <v>-1.8968623029390588</v>
      </c>
      <c r="M952" s="15" t="n">
        <v>-1.8280881277233718</v>
      </c>
      <c r="N952" s="15" t="n">
        <v>-1.822245138032293</v>
      </c>
      <c r="O952" s="15" t="n">
        <v>-0.5227252756695114</v>
      </c>
      <c r="P952" s="15" t="n">
        <v>0.9676771680414119</v>
      </c>
    </row>
    <row r="953">
      <c r="B953" s="8" t="s">
        <v>32</v>
      </c>
      <c r="C953" s="19" t="n">
        <v>-1.9569621913844903</v>
      </c>
      <c r="D953" s="19" t="n">
        <v>-0.49076245190558826</v>
      </c>
      <c r="E953" s="19" t="n">
        <v>-2.0310842308454378</v>
      </c>
      <c r="F953" s="19" t="n">
        <v>-0.4818998735750593</v>
      </c>
      <c r="G953" s="19" t="n">
        <v>-0.5487396847647242</v>
      </c>
      <c r="H953" s="19" t="n">
        <v>-0.5064920285334655</v>
      </c>
      <c r="I953" s="19" t="n">
        <v>-2.0310842308454378</v>
      </c>
      <c r="J953" s="19" t="n">
        <v>-1.9515261784980664</v>
      </c>
      <c r="K953" s="19" t="n">
        <v>-0.46674590495064777</v>
      </c>
      <c r="L953" s="19" t="n">
        <v>-0.5064920285334655</v>
      </c>
      <c r="M953" s="19" t="n">
        <v>-0.46674590495064777</v>
      </c>
      <c r="N953" s="19" t="n">
        <v>-0.4579974411097204</v>
      </c>
      <c r="O953" s="19" t="n">
        <v>-0.5227252756695114</v>
      </c>
      <c r="P953" s="19" t="n">
        <v>-2.076700439279882</v>
      </c>
    </row>
    <row r="954">
      <c r="B954" s="8" t="s">
        <v>33</v>
      </c>
      <c r="C954" s="15" t="n">
        <v>0.9732485764639451</v>
      </c>
      <c r="D954" s="15" t="n">
        <v>0.8833724134300603</v>
      </c>
      <c r="E954" s="15" t="n">
        <v>0.9779294444811376</v>
      </c>
      <c r="F954" s="15" t="n">
        <v>0.8949569080679687</v>
      </c>
      <c r="G954" s="15" t="n">
        <v>0.8739187572178927</v>
      </c>
      <c r="H954" s="15" t="n">
        <v>0.8838782458721277</v>
      </c>
      <c r="I954" s="15" t="n">
        <v>0.9779294444811376</v>
      </c>
      <c r="J954" s="15" t="n">
        <v>0.986255165477518</v>
      </c>
      <c r="K954" s="15" t="n">
        <v>0.8945963178220762</v>
      </c>
      <c r="L954" s="15" t="n">
        <v>0.8838782458721277</v>
      </c>
      <c r="M954" s="15" t="n">
        <v>0.8945963178220762</v>
      </c>
      <c r="N954" s="15" t="n">
        <v>0.9062502558128522</v>
      </c>
      <c r="O954" s="15" t="n">
        <v>0.8846120049791748</v>
      </c>
      <c r="P954" s="15" t="n">
        <v>0.9676771680414119</v>
      </c>
    </row>
    <row r="955">
      <c r="B955" s="8" t="s">
        <v>34</v>
      </c>
      <c r="C955" s="19" t="n">
        <v>0.9732485764639451</v>
      </c>
      <c r="D955" s="19" t="n">
        <v>0.8833724134300603</v>
      </c>
      <c r="E955" s="19" t="n">
        <v>0.9779294444811376</v>
      </c>
      <c r="F955" s="19" t="n">
        <v>0.8949569080679687</v>
      </c>
      <c r="G955" s="19" t="n">
        <v>0.8739187572178927</v>
      </c>
      <c r="H955" s="19" t="n">
        <v>0.8838782458721277</v>
      </c>
      <c r="I955" s="19" t="n">
        <v>0.9779294444811376</v>
      </c>
      <c r="J955" s="19" t="n">
        <v>0.986255165477518</v>
      </c>
      <c r="K955" s="19" t="n">
        <v>0.8945963178220762</v>
      </c>
      <c r="L955" s="19" t="n">
        <v>0.8838782458721277</v>
      </c>
      <c r="M955" s="19" t="n">
        <v>0.8945963178220762</v>
      </c>
      <c r="N955" s="19" t="n">
        <v>0.9062502558128522</v>
      </c>
      <c r="O955" s="19" t="n">
        <v>0.8846120049791748</v>
      </c>
      <c r="P955" s="19" t="n">
        <v>0.9676771680414119</v>
      </c>
    </row>
    <row r="956">
      <c r="B956" s="8" t="s">
        <v>35</v>
      </c>
      <c r="C956" s="15" t="n">
        <v>0.9732485764639451</v>
      </c>
      <c r="D956" s="15" t="n">
        <v>0.8833724134300603</v>
      </c>
      <c r="E956" s="15" t="n">
        <v>0.9779294444811376</v>
      </c>
      <c r="F956" s="15" t="n">
        <v>0.8949569080679687</v>
      </c>
      <c r="G956" s="15" t="n">
        <v>0.8739187572178927</v>
      </c>
      <c r="H956" s="15" t="n">
        <v>0.8838782458721277</v>
      </c>
      <c r="I956" s="15" t="n">
        <v>0.9779294444811376</v>
      </c>
      <c r="J956" s="15" t="n">
        <v>0.986255165477518</v>
      </c>
      <c r="K956" s="15" t="n">
        <v>0.8945963178220762</v>
      </c>
      <c r="L956" s="15" t="n">
        <v>0.8838782458721277</v>
      </c>
      <c r="M956" s="15" t="n">
        <v>0.8945963178220762</v>
      </c>
      <c r="N956" s="15" t="n">
        <v>0.9062502558128522</v>
      </c>
      <c r="O956" s="15" t="n">
        <v>0.8846120049791748</v>
      </c>
      <c r="P956" s="15" t="n">
        <v>0.9676771680414119</v>
      </c>
    </row>
    <row r="957">
      <c r="B957" s="8" t="s">
        <v>36</v>
      </c>
      <c r="C957" s="19" t="n">
        <v>0.9732485764639451</v>
      </c>
      <c r="D957" s="19" t="n">
        <v>0.8833724134300603</v>
      </c>
      <c r="E957" s="19" t="n">
        <v>0.9779294444811376</v>
      </c>
      <c r="F957" s="19" t="n">
        <v>0.8949569080679687</v>
      </c>
      <c r="G957" s="19" t="n">
        <v>0.8739187572178927</v>
      </c>
      <c r="H957" s="19" t="n">
        <v>0.8838782458721277</v>
      </c>
      <c r="I957" s="19" t="n">
        <v>0.9779294444811376</v>
      </c>
      <c r="J957" s="19" t="n">
        <v>0.986255165477518</v>
      </c>
      <c r="K957" s="19" t="n">
        <v>0.8945963178220762</v>
      </c>
      <c r="L957" s="19" t="n">
        <v>0.8838782458721277</v>
      </c>
      <c r="M957" s="19" t="n">
        <v>0.8945963178220762</v>
      </c>
      <c r="N957" s="19" t="n">
        <v>0.9062502558128522</v>
      </c>
      <c r="O957" s="19" t="n">
        <v>0.8846120049791748</v>
      </c>
      <c r="P957" s="19" t="n">
        <v>0.9676771680414119</v>
      </c>
    </row>
    <row r="958">
      <c r="B958" s="8" t="s">
        <v>37</v>
      </c>
      <c r="C958" s="15" t="n">
        <v>-1.9569621913844903</v>
      </c>
      <c r="D958" s="15" t="n">
        <v>-1.8648973172412369</v>
      </c>
      <c r="E958" s="15" t="n">
        <v>-2.0310842308454378</v>
      </c>
      <c r="F958" s="15" t="n">
        <v>-1.8587566552180872</v>
      </c>
      <c r="G958" s="15" t="n">
        <v>-1.971398126747341</v>
      </c>
      <c r="H958" s="15" t="n">
        <v>-1.8968623029390588</v>
      </c>
      <c r="I958" s="15" t="n">
        <v>-2.0310842308454378</v>
      </c>
      <c r="J958" s="15" t="n">
        <v>-1.9515261784980664</v>
      </c>
      <c r="K958" s="15" t="n">
        <v>-1.8280881277233718</v>
      </c>
      <c r="L958" s="15" t="n">
        <v>-1.8968623029390588</v>
      </c>
      <c r="M958" s="15" t="n">
        <v>-1.8280881277233718</v>
      </c>
      <c r="N958" s="15" t="n">
        <v>-1.822245138032293</v>
      </c>
      <c r="O958" s="15" t="n">
        <v>-1.9300625563181977</v>
      </c>
      <c r="P958" s="15" t="n">
        <v>-0.5545116356192351</v>
      </c>
    </row>
    <row r="959">
      <c r="B959" s="8" t="s">
        <v>38</v>
      </c>
      <c r="C959" s="19" t="n">
        <v>-0.49185680746027266</v>
      </c>
      <c r="D959" s="19" t="n">
        <v>0.8833724134300603</v>
      </c>
      <c r="E959" s="19" t="n">
        <v>-0.5265773931821501</v>
      </c>
      <c r="F959" s="19" t="n">
        <v>0.8949569080679687</v>
      </c>
      <c r="G959" s="19" t="n">
        <v>0.8739187572178927</v>
      </c>
      <c r="H959" s="19" t="n">
        <v>0.8838782458721277</v>
      </c>
      <c r="I959" s="19" t="n">
        <v>-0.5265773931821501</v>
      </c>
      <c r="J959" s="19" t="n">
        <v>-0.4826355065102742</v>
      </c>
      <c r="K959" s="19" t="n">
        <v>0.8945963178220762</v>
      </c>
      <c r="L959" s="19" t="n">
        <v>0.8838782458721277</v>
      </c>
      <c r="M959" s="19" t="n">
        <v>0.8945963178220762</v>
      </c>
      <c r="N959" s="19" t="n">
        <v>0.9062502558128522</v>
      </c>
      <c r="O959" s="19" t="n">
        <v>0.8846120049791748</v>
      </c>
      <c r="P959" s="19" t="n">
        <v>-0.5545116356192351</v>
      </c>
    </row>
    <row r="960">
      <c r="B960" s="8" t="s">
        <v>39</v>
      </c>
      <c r="C960" s="15" t="n">
        <v>0.9732485764639451</v>
      </c>
      <c r="D960" s="15" t="n">
        <v>-0.49076245190558826</v>
      </c>
      <c r="E960" s="15" t="n">
        <v>0.9779294444811376</v>
      </c>
      <c r="F960" s="15" t="n">
        <v>-0.4818998735750593</v>
      </c>
      <c r="G960" s="15" t="n">
        <v>-0.5487396847647242</v>
      </c>
      <c r="H960" s="15" t="n">
        <v>-0.5064920285334655</v>
      </c>
      <c r="I960" s="15" t="n">
        <v>0.9779294444811376</v>
      </c>
      <c r="J960" s="15" t="n">
        <v>0.986255165477518</v>
      </c>
      <c r="K960" s="15" t="n">
        <v>-0.46674590495064777</v>
      </c>
      <c r="L960" s="15" t="n">
        <v>-0.5064920285334655</v>
      </c>
      <c r="M960" s="15" t="n">
        <v>-1.8280881277233718</v>
      </c>
      <c r="N960" s="15" t="n">
        <v>-0.4579974411097204</v>
      </c>
      <c r="O960" s="15" t="n">
        <v>-0.5227252756695114</v>
      </c>
      <c r="P960" s="15" t="n">
        <v>0.9676771680414119</v>
      </c>
    </row>
    <row r="961">
      <c r="B961" s="8" t="s">
        <v>40</v>
      </c>
      <c r="C961" s="19" t="n">
        <v>0.9732485764639451</v>
      </c>
      <c r="D961" s="19" t="n">
        <v>0.8833724134300603</v>
      </c>
      <c r="E961" s="19" t="n">
        <v>0.9779294444811376</v>
      </c>
      <c r="F961" s="19" t="n">
        <v>0.8949569080679687</v>
      </c>
      <c r="G961" s="19" t="n">
        <v>0.8739187572178927</v>
      </c>
      <c r="H961" s="19" t="n">
        <v>0.8838782458721277</v>
      </c>
      <c r="I961" s="19" t="n">
        <v>0.9779294444811376</v>
      </c>
      <c r="J961" s="19" t="n">
        <v>0.986255165477518</v>
      </c>
      <c r="K961" s="19" t="n">
        <v>0.8945963178220762</v>
      </c>
      <c r="L961" s="19" t="n">
        <v>0.8838782458721277</v>
      </c>
      <c r="M961" s="19" t="n">
        <v>0.8945963178220762</v>
      </c>
      <c r="N961" s="19" t="n">
        <v>0.9062502558128522</v>
      </c>
      <c r="O961" s="19" t="n">
        <v>0.8846120049791748</v>
      </c>
      <c r="P961" s="19" t="n">
        <v>0.9676771680414119</v>
      </c>
    </row>
    <row r="962">
      <c r="B962" s="8" t="s">
        <v>41</v>
      </c>
      <c r="C962" s="15" t="n">
        <v>0.9732485764639451</v>
      </c>
      <c r="D962" s="15" t="n">
        <v>0.8833724134300603</v>
      </c>
      <c r="E962" s="15" t="n">
        <v>-0.5265773931821501</v>
      </c>
      <c r="F962" s="15" t="n">
        <v>0.8949569080679687</v>
      </c>
      <c r="G962" s="15" t="n">
        <v>0.8739187572178927</v>
      </c>
      <c r="H962" s="15" t="n">
        <v>0.8838782458721277</v>
      </c>
      <c r="I962" s="15" t="n">
        <v>-0.5265773931821501</v>
      </c>
      <c r="J962" s="15" t="n">
        <v>-1.9515261784980664</v>
      </c>
      <c r="K962" s="15" t="n">
        <v>0.8945963178220762</v>
      </c>
      <c r="L962" s="15" t="n">
        <v>0.8838782458721277</v>
      </c>
      <c r="M962" s="15" t="n">
        <v>0.8945963178220762</v>
      </c>
      <c r="N962" s="15" t="n">
        <v>0.9062502558128522</v>
      </c>
      <c r="O962" s="15" t="n">
        <v>0.8846120049791748</v>
      </c>
      <c r="P962" s="15" t="n">
        <v>-0.5545116356192351</v>
      </c>
    </row>
    <row r="963">
      <c r="B963" s="8" t="s">
        <v>42</v>
      </c>
      <c r="C963" s="19" t="n">
        <v>-0.49185680746027266</v>
      </c>
      <c r="D963" s="19" t="n">
        <v>-0.49076245190558826</v>
      </c>
      <c r="E963" s="19" t="n">
        <v>-0.5265773931821501</v>
      </c>
      <c r="F963" s="19" t="n">
        <v>-0.4818998735750593</v>
      </c>
      <c r="G963" s="19" t="n">
        <v>-0.5487396847647242</v>
      </c>
      <c r="H963" s="19" t="n">
        <v>-0.5064920285334655</v>
      </c>
      <c r="I963" s="19" t="n">
        <v>-0.5265773931821501</v>
      </c>
      <c r="J963" s="19" t="n">
        <v>-0.4826355065102742</v>
      </c>
      <c r="K963" s="19" t="n">
        <v>-0.46674590495064777</v>
      </c>
      <c r="L963" s="19" t="n">
        <v>-0.5064920285334655</v>
      </c>
      <c r="M963" s="19" t="n">
        <v>-0.46674590495064777</v>
      </c>
      <c r="N963" s="19" t="n">
        <v>-0.4579974411097204</v>
      </c>
      <c r="O963" s="19" t="n">
        <v>-0.5227252756695114</v>
      </c>
      <c r="P963" s="19" t="n">
        <v>-0.5545116356192351</v>
      </c>
    </row>
    <row r="964">
      <c r="B964" s="8" t="s">
        <v>43</v>
      </c>
      <c r="C964" s="15" t="n">
        <v>-0.49185680746027266</v>
      </c>
      <c r="D964" s="15" t="n">
        <v>0.8833724134300603</v>
      </c>
      <c r="E964" s="15" t="n">
        <v>-0.5265773931821501</v>
      </c>
      <c r="F964" s="15" t="n">
        <v>0.8949569080679687</v>
      </c>
      <c r="G964" s="15" t="n">
        <v>0.8739187572178927</v>
      </c>
      <c r="H964" s="15" t="n">
        <v>0.8838782458721277</v>
      </c>
      <c r="I964" s="15" t="n">
        <v>0.9779294444811376</v>
      </c>
      <c r="J964" s="15" t="n">
        <v>-0.4826355065102742</v>
      </c>
      <c r="K964" s="15" t="n">
        <v>0.8945963178220762</v>
      </c>
      <c r="L964" s="15" t="n">
        <v>0.8838782458721277</v>
      </c>
      <c r="M964" s="15" t="n">
        <v>0.8945963178220762</v>
      </c>
      <c r="N964" s="15" t="n">
        <v>0.9062502558128522</v>
      </c>
      <c r="O964" s="15" t="n">
        <v>0.8846120049791748</v>
      </c>
      <c r="P964" s="15" t="n">
        <v>0.9676771680414119</v>
      </c>
    </row>
    <row r="965">
      <c r="B965" s="8" t="s">
        <v>44</v>
      </c>
      <c r="C965" s="19" t="n">
        <v>-0.49185680746027266</v>
      </c>
      <c r="D965" s="19" t="n">
        <v>-0.49076245190558826</v>
      </c>
      <c r="E965" s="19" t="n">
        <v>-0.5265773931821501</v>
      </c>
      <c r="F965" s="19" t="n">
        <v>-0.4818998735750593</v>
      </c>
      <c r="G965" s="19" t="n">
        <v>-0.5487396847647242</v>
      </c>
      <c r="H965" s="19" t="n">
        <v>-0.5064920285334655</v>
      </c>
      <c r="I965" s="19" t="n">
        <v>-0.5265773931821501</v>
      </c>
      <c r="J965" s="19" t="n">
        <v>-0.4826355065102742</v>
      </c>
      <c r="K965" s="19" t="n">
        <v>-0.46674590495064777</v>
      </c>
      <c r="L965" s="19" t="n">
        <v>-0.5064920285334655</v>
      </c>
      <c r="M965" s="19" t="n">
        <v>-0.46674590495064777</v>
      </c>
      <c r="N965" s="19" t="n">
        <v>-0.4579974411097204</v>
      </c>
      <c r="O965" s="19" t="n">
        <v>-0.5227252756695114</v>
      </c>
      <c r="P965" s="19" t="n">
        <v>-0.5545116356192351</v>
      </c>
    </row>
    <row r="966">
      <c r="B966" s="8" t="s">
        <v>45</v>
      </c>
      <c r="C966" s="15" t="n">
        <v>0.9732485764639451</v>
      </c>
      <c r="D966" s="15" t="n">
        <v>-1.8648973172412369</v>
      </c>
      <c r="E966" s="15" t="n">
        <v>0.9779294444811376</v>
      </c>
      <c r="F966" s="15" t="n">
        <v>-1.8587566552180872</v>
      </c>
      <c r="G966" s="15" t="n">
        <v>-1.971398126747341</v>
      </c>
      <c r="H966" s="15" t="n">
        <v>-1.8968623029390588</v>
      </c>
      <c r="I966" s="15" t="n">
        <v>0.9779294444811376</v>
      </c>
      <c r="J966" s="15" t="n">
        <v>0.986255165477518</v>
      </c>
      <c r="K966" s="15" t="n">
        <v>-1.8280881277233718</v>
      </c>
      <c r="L966" s="15" t="n">
        <v>0.8838782458721277</v>
      </c>
      <c r="M966" s="15" t="n">
        <v>-0.46674590495064777</v>
      </c>
      <c r="N966" s="15" t="n">
        <v>-0.4579974411097204</v>
      </c>
      <c r="O966" s="15" t="n">
        <v>-0.5227252756695114</v>
      </c>
      <c r="P966" s="15" t="n">
        <v>0.9676771680414119</v>
      </c>
    </row>
    <row r="967">
      <c r="B967" s="8" t="s">
        <v>46</v>
      </c>
      <c r="C967" s="19" t="n">
        <v>-1.9569621913844903</v>
      </c>
      <c r="D967" s="19" t="n">
        <v>-0.49076245190558826</v>
      </c>
      <c r="E967" s="19" t="n">
        <v>-2.0310842308454378</v>
      </c>
      <c r="F967" s="19" t="n">
        <v>-0.4818998735750593</v>
      </c>
      <c r="G967" s="19" t="n">
        <v>-0.5487396847647242</v>
      </c>
      <c r="H967" s="19" t="n">
        <v>-0.5064920285334655</v>
      </c>
      <c r="I967" s="19" t="n">
        <v>-2.0310842308454378</v>
      </c>
      <c r="J967" s="19" t="n">
        <v>-1.9515261784980664</v>
      </c>
      <c r="K967" s="19" t="n">
        <v>-0.46674590495064777</v>
      </c>
      <c r="L967" s="19" t="n">
        <v>-0.5064920285334655</v>
      </c>
      <c r="M967" s="19" t="n">
        <v>-0.46674590495064777</v>
      </c>
      <c r="N967" s="19" t="n">
        <v>-0.4579974411097204</v>
      </c>
      <c r="O967" s="19" t="n">
        <v>-0.5227252756695114</v>
      </c>
      <c r="P967" s="19" t="n">
        <v>-2.076700439279882</v>
      </c>
    </row>
    <row r="968">
      <c r="B968" s="8" t="s">
        <v>47</v>
      </c>
      <c r="C968" s="15" t="n">
        <v>0.9732485764639451</v>
      </c>
      <c r="D968" s="15" t="n">
        <v>0.8833724134300603</v>
      </c>
      <c r="E968" s="15" t="n">
        <v>0.9779294444811376</v>
      </c>
      <c r="F968" s="15" t="n">
        <v>0.8949569080679687</v>
      </c>
      <c r="G968" s="15" t="n">
        <v>0.8739187572178927</v>
      </c>
      <c r="H968" s="15" t="n">
        <v>0.8838782458721277</v>
      </c>
      <c r="I968" s="15" t="n">
        <v>0.9779294444811376</v>
      </c>
      <c r="J968" s="15" t="n">
        <v>0.986255165477518</v>
      </c>
      <c r="K968" s="15" t="n">
        <v>0.8945963178220762</v>
      </c>
      <c r="L968" s="15" t="n">
        <v>0.8838782458721277</v>
      </c>
      <c r="M968" s="15" t="n">
        <v>0.8945963178220762</v>
      </c>
      <c r="N968" s="15" t="n">
        <v>0.9062502558128522</v>
      </c>
      <c r="O968" s="15" t="n">
        <v>0.8846120049791748</v>
      </c>
      <c r="P968" s="15" t="n">
        <v>0.9676771680414119</v>
      </c>
    </row>
    <row r="969">
      <c r="B969" s="8" t="s">
        <v>48</v>
      </c>
      <c r="C969" s="19" t="n">
        <v>0.9732485764639451</v>
      </c>
      <c r="D969" s="19" t="n">
        <v>0.8833724134300603</v>
      </c>
      <c r="E969" s="19" t="n">
        <v>0.9779294444811376</v>
      </c>
      <c r="F969" s="19" t="n">
        <v>-0.4818998735750593</v>
      </c>
      <c r="G969" s="19" t="n">
        <v>-0.5487396847647242</v>
      </c>
      <c r="H969" s="19" t="n">
        <v>-0.5064920285334655</v>
      </c>
      <c r="I969" s="19" t="n">
        <v>0.9779294444811376</v>
      </c>
      <c r="J969" s="19" t="n">
        <v>0.986255165477518</v>
      </c>
      <c r="K969" s="19" t="n">
        <v>-0.46674590495064777</v>
      </c>
      <c r="L969" s="19" t="n">
        <v>-0.5064920285334655</v>
      </c>
      <c r="M969" s="19" t="n">
        <v>-0.46674590495064777</v>
      </c>
      <c r="N969" s="19" t="n">
        <v>-0.4579974411097204</v>
      </c>
      <c r="O969" s="19" t="n">
        <v>-0.5227252756695114</v>
      </c>
      <c r="P969" s="19" t="n">
        <v>0.9676771680414119</v>
      </c>
    </row>
    <row r="970">
      <c r="B970" s="8" t="s">
        <v>49</v>
      </c>
      <c r="C970" s="15" t="n">
        <v>-0.49185680746027266</v>
      </c>
      <c r="D970" s="15" t="n">
        <v>-0.49076245190558826</v>
      </c>
      <c r="E970" s="15" t="n">
        <v>-0.5265773931821501</v>
      </c>
      <c r="F970" s="15" t="n">
        <v>-0.4818998735750593</v>
      </c>
      <c r="G970" s="15" t="n">
        <v>-0.5487396847647242</v>
      </c>
      <c r="H970" s="15" t="n">
        <v>-0.5064920285334655</v>
      </c>
      <c r="I970" s="15" t="n">
        <v>-0.5265773931821501</v>
      </c>
      <c r="J970" s="15" t="n">
        <v>-0.4826355065102742</v>
      </c>
      <c r="K970" s="15" t="n">
        <v>-0.46674590495064777</v>
      </c>
      <c r="L970" s="15" t="n">
        <v>-0.5064920285334655</v>
      </c>
      <c r="M970" s="15" t="n">
        <v>-0.46674590495064777</v>
      </c>
      <c r="N970" s="15" t="n">
        <v>-0.4579974411097204</v>
      </c>
      <c r="O970" s="15" t="n">
        <v>-0.5227252756695114</v>
      </c>
      <c r="P970" s="15" t="n">
        <v>-0.5545116356192351</v>
      </c>
    </row>
    <row r="971">
      <c r="B971" s="8" t="s">
        <v>50</v>
      </c>
      <c r="C971" s="19" t="n">
        <v>0.9732485764639451</v>
      </c>
      <c r="D971" s="19" t="n">
        <v>0.8833724134300603</v>
      </c>
      <c r="E971" s="19" t="n">
        <v>0.9779294444811376</v>
      </c>
      <c r="F971" s="19" t="n">
        <v>0.8949569080679687</v>
      </c>
      <c r="G971" s="19" t="n">
        <v>0.8739187572178927</v>
      </c>
      <c r="H971" s="19" t="n">
        <v>0.8838782458721277</v>
      </c>
      <c r="I971" s="19" t="n">
        <v>0.9779294444811376</v>
      </c>
      <c r="J971" s="19" t="n">
        <v>0.986255165477518</v>
      </c>
      <c r="K971" s="19" t="n">
        <v>0.8945963178220762</v>
      </c>
      <c r="L971" s="19" t="n">
        <v>0.8838782458721277</v>
      </c>
      <c r="M971" s="19" t="n">
        <v>0.8945963178220762</v>
      </c>
      <c r="N971" s="19" t="n">
        <v>0.9062502558128522</v>
      </c>
      <c r="O971" s="19" t="n">
        <v>0.8846120049791748</v>
      </c>
      <c r="P971" s="19" t="n">
        <v>0.9676771680414119</v>
      </c>
    </row>
    <row r="972">
      <c r="B972" s="8" t="s">
        <v>51</v>
      </c>
      <c r="C972" s="15" t="n">
        <v>-1.9569621913844903</v>
      </c>
      <c r="D972" s="15" t="n">
        <v>0.8833724134300603</v>
      </c>
      <c r="E972" s="15" t="n">
        <v>0.9779294444811376</v>
      </c>
      <c r="F972" s="15" t="n">
        <v>0.8949569080679687</v>
      </c>
      <c r="G972" s="15" t="n">
        <v>0.8739187572178927</v>
      </c>
      <c r="H972" s="15" t="n">
        <v>0.8838782458721277</v>
      </c>
      <c r="I972" s="15" t="n">
        <v>0.9779294444811376</v>
      </c>
      <c r="J972" s="15" t="n">
        <v>-1.9515261784980664</v>
      </c>
      <c r="K972" s="15" t="n">
        <v>0.8945963178220762</v>
      </c>
      <c r="L972" s="15" t="n">
        <v>0.8838782458721277</v>
      </c>
      <c r="M972" s="15" t="n">
        <v>-1.8280881277233718</v>
      </c>
      <c r="N972" s="15" t="n">
        <v>0.9062502558128522</v>
      </c>
      <c r="O972" s="15" t="n">
        <v>0.8846120049791748</v>
      </c>
      <c r="P972" s="15" t="n">
        <v>0.9676771680414119</v>
      </c>
    </row>
    <row r="973">
      <c r="B973" s="8" t="s">
        <v>52</v>
      </c>
      <c r="C973" s="19" t="n">
        <v>0.9732485764639451</v>
      </c>
      <c r="D973" s="19" t="n">
        <v>-1.8648973172412369</v>
      </c>
      <c r="E973" s="19" t="n">
        <v>-0.5265773931821501</v>
      </c>
      <c r="F973" s="19" t="n">
        <v>-0.4818998735750593</v>
      </c>
      <c r="G973" s="19" t="n">
        <v>-0.5487396847647242</v>
      </c>
      <c r="H973" s="19" t="n">
        <v>0.8838782458721277</v>
      </c>
      <c r="I973" s="19" t="n">
        <v>-0.5265773931821501</v>
      </c>
      <c r="J973" s="19" t="n">
        <v>0.986255165477518</v>
      </c>
      <c r="K973" s="19" t="n">
        <v>-1.8280881277233718</v>
      </c>
      <c r="L973" s="19" t="n">
        <v>-0.5064920285334655</v>
      </c>
      <c r="M973" s="19" t="n">
        <v>0.8945963178220762</v>
      </c>
      <c r="N973" s="19" t="n">
        <v>-1.822245138032293</v>
      </c>
      <c r="O973" s="19" t="n">
        <v>0.8846120049791748</v>
      </c>
      <c r="P973" s="19" t="n">
        <v>-0.5545116356192351</v>
      </c>
    </row>
    <row r="974">
      <c r="B974" s="8" t="s">
        <v>53</v>
      </c>
      <c r="C974" s="15" t="n">
        <v>-0.49185680746027266</v>
      </c>
      <c r="D974" s="15" t="n">
        <v>-0.49076245190558826</v>
      </c>
      <c r="E974" s="15" t="n">
        <v>-0.5265773931821501</v>
      </c>
      <c r="F974" s="15" t="n">
        <v>-0.4818998735750593</v>
      </c>
      <c r="G974" s="15" t="n">
        <v>-0.5487396847647242</v>
      </c>
      <c r="H974" s="15" t="n">
        <v>-0.5064920285334655</v>
      </c>
      <c r="I974" s="15" t="n">
        <v>-0.5265773931821501</v>
      </c>
      <c r="J974" s="15" t="n">
        <v>-0.4826355065102742</v>
      </c>
      <c r="K974" s="15" t="n">
        <v>-0.46674590495064777</v>
      </c>
      <c r="L974" s="15" t="n">
        <v>-0.5064920285334655</v>
      </c>
      <c r="M974" s="15" t="n">
        <v>-0.46674590495064777</v>
      </c>
      <c r="N974" s="15" t="n">
        <v>-0.4579974411097204</v>
      </c>
      <c r="O974" s="15" t="n">
        <v>-0.5227252756695114</v>
      </c>
      <c r="P974" s="15" t="n">
        <v>-0.5545116356192351</v>
      </c>
    </row>
    <row r="975">
      <c r="B975" s="8" t="s">
        <v>54</v>
      </c>
      <c r="C975" s="19" t="n">
        <v>-0.49185680746027266</v>
      </c>
      <c r="D975" s="19" t="n">
        <v>-1.8648973172412369</v>
      </c>
      <c r="E975" s="19" t="n">
        <v>-0.5265773931821501</v>
      </c>
      <c r="F975" s="19" t="n">
        <v>-1.8587566552180872</v>
      </c>
      <c r="G975" s="19" t="n">
        <v>-1.971398126747341</v>
      </c>
      <c r="H975" s="19" t="n">
        <v>-1.8968623029390588</v>
      </c>
      <c r="I975" s="19" t="n">
        <v>-0.5265773931821501</v>
      </c>
      <c r="J975" s="19" t="n">
        <v>-0.4826355065102742</v>
      </c>
      <c r="K975" s="19" t="n">
        <v>-1.8280881277233718</v>
      </c>
      <c r="L975" s="19" t="n">
        <v>-1.8968623029390588</v>
      </c>
      <c r="M975" s="19" t="n">
        <v>-1.8280881277233718</v>
      </c>
      <c r="N975" s="19" t="n">
        <v>-1.822245138032293</v>
      </c>
      <c r="O975" s="19" t="n">
        <v>-1.9300625563181977</v>
      </c>
      <c r="P975" s="19" t="n">
        <v>-0.5545116356192351</v>
      </c>
    </row>
    <row r="976">
      <c r="B976" s="8" t="s">
        <v>55</v>
      </c>
      <c r="C976" s="15" t="n">
        <v>-1.9569621913844903</v>
      </c>
      <c r="D976" s="15" t="n">
        <v>0.8833724134300603</v>
      </c>
      <c r="E976" s="15" t="n">
        <v>-2.0310842308454378</v>
      </c>
      <c r="F976" s="15" t="n">
        <v>0.8949569080679687</v>
      </c>
      <c r="G976" s="15" t="n">
        <v>0.8739187572178927</v>
      </c>
      <c r="H976" s="15" t="n">
        <v>0.8838782458721277</v>
      </c>
      <c r="I976" s="15" t="n">
        <v>-2.0310842308454378</v>
      </c>
      <c r="J976" s="15" t="n">
        <v>-1.9515261784980664</v>
      </c>
      <c r="K976" s="15" t="n">
        <v>0.8945963178220762</v>
      </c>
      <c r="L976" s="15" t="n">
        <v>0.8838782458721277</v>
      </c>
      <c r="M976" s="15" t="n">
        <v>0.8945963178220762</v>
      </c>
      <c r="N976" s="15" t="n">
        <v>0.9062502558128522</v>
      </c>
      <c r="O976" s="15" t="n">
        <v>0.8846120049791748</v>
      </c>
      <c r="P976" s="15" t="n">
        <v>-2.076700439279882</v>
      </c>
    </row>
    <row r="977">
      <c r="B977" s="8" t="s">
        <v>56</v>
      </c>
      <c r="C977" s="19" t="n">
        <v>0.9732485764639451</v>
      </c>
      <c r="D977" s="19" t="n">
        <v>-0.49076245190558826</v>
      </c>
      <c r="E977" s="19" t="n">
        <v>0.9779294444811376</v>
      </c>
      <c r="F977" s="19" t="n">
        <v>-0.4818998735750593</v>
      </c>
      <c r="G977" s="19" t="n">
        <v>-0.5487396847647242</v>
      </c>
      <c r="H977" s="19" t="n">
        <v>-0.5064920285334655</v>
      </c>
      <c r="I977" s="19" t="n">
        <v>0.9779294444811376</v>
      </c>
      <c r="J977" s="19" t="n">
        <v>0.986255165477518</v>
      </c>
      <c r="K977" s="19" t="n">
        <v>-0.46674590495064777</v>
      </c>
      <c r="L977" s="19" t="n">
        <v>-0.5064920285334655</v>
      </c>
      <c r="M977" s="19" t="n">
        <v>-0.46674590495064777</v>
      </c>
      <c r="N977" s="19" t="n">
        <v>-0.4579974411097204</v>
      </c>
      <c r="O977" s="19" t="n">
        <v>-0.5227252756695114</v>
      </c>
      <c r="P977" s="19" t="n">
        <v>0.9676771680414119</v>
      </c>
    </row>
    <row r="978">
      <c r="B978" s="8" t="s">
        <v>57</v>
      </c>
      <c r="C978" s="15" t="n">
        <v>-0.49185680746027266</v>
      </c>
      <c r="D978" s="15" t="n">
        <v>0.8833724134300603</v>
      </c>
      <c r="E978" s="15" t="n">
        <v>-0.5265773931821501</v>
      </c>
      <c r="F978" s="15" t="n">
        <v>0.8949569080679687</v>
      </c>
      <c r="G978" s="15" t="n">
        <v>0.8739187572178927</v>
      </c>
      <c r="H978" s="15" t="n">
        <v>0.8838782458721277</v>
      </c>
      <c r="I978" s="15" t="n">
        <v>-0.5265773931821501</v>
      </c>
      <c r="J978" s="15" t="n">
        <v>-0.4826355065102742</v>
      </c>
      <c r="K978" s="15" t="n">
        <v>0.8945963178220762</v>
      </c>
      <c r="L978" s="15" t="n">
        <v>0.8838782458721277</v>
      </c>
      <c r="M978" s="15" t="n">
        <v>0.8945963178220762</v>
      </c>
      <c r="N978" s="15" t="n">
        <v>0.9062502558128522</v>
      </c>
      <c r="O978" s="15" t="n">
        <v>0.8846120049791748</v>
      </c>
      <c r="P978" s="15" t="n">
        <v>-0.5545116356192351</v>
      </c>
    </row>
    <row r="979">
      <c r="B979" s="8" t="s">
        <v>58</v>
      </c>
      <c r="C979" s="19" t="n">
        <v>-0.49185680746027266</v>
      </c>
      <c r="D979" s="19" t="n">
        <v>-0.49076245190558826</v>
      </c>
      <c r="E979" s="19" t="n">
        <v>-0.5265773931821501</v>
      </c>
      <c r="F979" s="19" t="n">
        <v>-0.4818998735750593</v>
      </c>
      <c r="G979" s="19" t="n">
        <v>-0.5487396847647242</v>
      </c>
      <c r="H979" s="19" t="n">
        <v>-0.5064920285334655</v>
      </c>
      <c r="I979" s="19" t="n">
        <v>-0.5265773931821501</v>
      </c>
      <c r="J979" s="19" t="n">
        <v>-0.4826355065102742</v>
      </c>
      <c r="K979" s="19" t="n">
        <v>-0.46674590495064777</v>
      </c>
      <c r="L979" s="19" t="n">
        <v>-0.5064920285334655</v>
      </c>
      <c r="M979" s="19" t="n">
        <v>-0.46674590495064777</v>
      </c>
      <c r="N979" s="19" t="n">
        <v>-0.4579974411097204</v>
      </c>
      <c r="O979" s="19" t="n">
        <v>-0.5227252756695114</v>
      </c>
      <c r="P979" s="19" t="n">
        <v>-0.5545116356192351</v>
      </c>
    </row>
    <row r="980">
      <c r="B980" s="8" t="s">
        <v>59</v>
      </c>
      <c r="C980" s="15" t="n">
        <v>0.9732485764639451</v>
      </c>
      <c r="D980" s="15" t="n">
        <v>0.8833724134300603</v>
      </c>
      <c r="E980" s="15" t="n">
        <v>0.9779294444811376</v>
      </c>
      <c r="F980" s="15" t="n">
        <v>0.8949569080679687</v>
      </c>
      <c r="G980" s="15" t="n">
        <v>0.8739187572178927</v>
      </c>
      <c r="H980" s="15" t="n">
        <v>0.8838782458721277</v>
      </c>
      <c r="I980" s="15" t="n">
        <v>0.9779294444811376</v>
      </c>
      <c r="J980" s="15" t="n">
        <v>0.986255165477518</v>
      </c>
      <c r="K980" s="15" t="n">
        <v>0.8945963178220762</v>
      </c>
      <c r="L980" s="15" t="n">
        <v>0.8838782458721277</v>
      </c>
      <c r="M980" s="15" t="n">
        <v>0.8945963178220762</v>
      </c>
      <c r="N980" s="15" t="n">
        <v>0.9062502558128522</v>
      </c>
      <c r="O980" s="15" t="n">
        <v>0.8846120049791748</v>
      </c>
      <c r="P980" s="15" t="n">
        <v>0.9676771680414119</v>
      </c>
    </row>
    <row r="981">
      <c r="B981" s="8" t="s">
        <v>60</v>
      </c>
      <c r="C981" s="19" t="n">
        <v>-0.49185680746027266</v>
      </c>
      <c r="D981" s="19" t="n">
        <v>-0.49076245190558826</v>
      </c>
      <c r="E981" s="19" t="n">
        <v>-0.5265773931821501</v>
      </c>
      <c r="F981" s="19" t="n">
        <v>-0.4818998735750593</v>
      </c>
      <c r="G981" s="19" t="n">
        <v>-0.5487396847647242</v>
      </c>
      <c r="H981" s="19" t="n">
        <v>-0.5064920285334655</v>
      </c>
      <c r="I981" s="19" t="n">
        <v>-0.5265773931821501</v>
      </c>
      <c r="J981" s="19" t="n">
        <v>-0.4826355065102742</v>
      </c>
      <c r="K981" s="19" t="n">
        <v>-0.46674590495064777</v>
      </c>
      <c r="L981" s="19" t="n">
        <v>-0.5064920285334655</v>
      </c>
      <c r="M981" s="19" t="n">
        <v>-0.46674590495064777</v>
      </c>
      <c r="N981" s="19" t="n">
        <v>-0.4579974411097204</v>
      </c>
      <c r="O981" s="19" t="n">
        <v>-0.5227252756695114</v>
      </c>
      <c r="P981" s="19" t="n">
        <v>-0.5545116356192351</v>
      </c>
    </row>
    <row r="982">
      <c r="B982" s="8" t="s">
        <v>61</v>
      </c>
      <c r="C982" s="15" t="n">
        <v>0.9732485764639451</v>
      </c>
      <c r="D982" s="15" t="n">
        <v>0.8833724134300603</v>
      </c>
      <c r="E982" s="15" t="n">
        <v>0.9779294444811376</v>
      </c>
      <c r="F982" s="15" t="n">
        <v>0.8949569080679687</v>
      </c>
      <c r="G982" s="15" t="n">
        <v>0.8739187572178927</v>
      </c>
      <c r="H982" s="15" t="n">
        <v>0.8838782458721277</v>
      </c>
      <c r="I982" s="15" t="n">
        <v>0.9779294444811376</v>
      </c>
      <c r="J982" s="15" t="n">
        <v>0.986255165477518</v>
      </c>
      <c r="K982" s="15" t="n">
        <v>0.8945963178220762</v>
      </c>
      <c r="L982" s="15" t="n">
        <v>0.8838782458721277</v>
      </c>
      <c r="M982" s="15" t="n">
        <v>0.8945963178220762</v>
      </c>
      <c r="N982" s="15" t="n">
        <v>0.9062502558128522</v>
      </c>
      <c r="O982" s="15" t="n">
        <v>0.8846120049791748</v>
      </c>
      <c r="P982" s="15" t="n">
        <v>0.9676771680414119</v>
      </c>
    </row>
    <row r="983">
      <c r="B983" s="8" t="s">
        <v>62</v>
      </c>
      <c r="C983" s="19" t="n">
        <v>-0.49185680746027266</v>
      </c>
      <c r="D983" s="19" t="n">
        <v>0.8833724134300603</v>
      </c>
      <c r="E983" s="19" t="n">
        <v>-0.5265773931821501</v>
      </c>
      <c r="F983" s="19" t="n">
        <v>0.8949569080679687</v>
      </c>
      <c r="G983" s="19" t="n">
        <v>0.8739187572178927</v>
      </c>
      <c r="H983" s="19" t="n">
        <v>0.8838782458721277</v>
      </c>
      <c r="I983" s="19" t="n">
        <v>-0.5265773931821501</v>
      </c>
      <c r="J983" s="19" t="n">
        <v>-0.4826355065102742</v>
      </c>
      <c r="K983" s="19" t="n">
        <v>0.8945963178220762</v>
      </c>
      <c r="L983" s="19" t="n">
        <v>0.8838782458721277</v>
      </c>
      <c r="M983" s="19" t="n">
        <v>0.8945963178220762</v>
      </c>
      <c r="N983" s="19" t="n">
        <v>0.9062502558128522</v>
      </c>
      <c r="O983" s="19" t="n">
        <v>0.8846120049791748</v>
      </c>
      <c r="P983" s="19" t="n">
        <v>-0.5545116356192351</v>
      </c>
    </row>
    <row r="984">
      <c r="B984" s="8" t="s">
        <v>63</v>
      </c>
      <c r="C984" s="15" t="n">
        <v>-1.9569621913844903</v>
      </c>
      <c r="D984" s="15" t="n">
        <v>-0.49076245190558826</v>
      </c>
      <c r="E984" s="15" t="n">
        <v>-2.0310842308454378</v>
      </c>
      <c r="F984" s="15" t="n">
        <v>-0.4818998735750593</v>
      </c>
      <c r="G984" s="15" t="n">
        <v>-0.5487396847647242</v>
      </c>
      <c r="H984" s="15" t="n">
        <v>-0.5064920285334655</v>
      </c>
      <c r="I984" s="15" t="n">
        <v>-2.0310842308454378</v>
      </c>
      <c r="J984" s="15" t="n">
        <v>-1.9515261784980664</v>
      </c>
      <c r="K984" s="15" t="n">
        <v>-0.46674590495064777</v>
      </c>
      <c r="L984" s="15" t="n">
        <v>-0.5064920285334655</v>
      </c>
      <c r="M984" s="15" t="n">
        <v>-0.46674590495064777</v>
      </c>
      <c r="N984" s="15" t="n">
        <v>-0.4579974411097204</v>
      </c>
      <c r="O984" s="15" t="n">
        <v>-0.5227252756695114</v>
      </c>
      <c r="P984" s="15" t="n">
        <v>-2.076700439279882</v>
      </c>
    </row>
    <row r="985">
      <c r="B985" s="8" t="s">
        <v>64</v>
      </c>
      <c r="C985" s="19" t="n">
        <v>-0.49185680746027266</v>
      </c>
      <c r="D985" s="19" t="n">
        <v>-0.49076245190558826</v>
      </c>
      <c r="E985" s="19" t="n">
        <v>-0.5265773931821501</v>
      </c>
      <c r="F985" s="19" t="n">
        <v>-0.4818998735750593</v>
      </c>
      <c r="G985" s="19" t="n">
        <v>-0.5487396847647242</v>
      </c>
      <c r="H985" s="19" t="n">
        <v>-0.5064920285334655</v>
      </c>
      <c r="I985" s="19" t="n">
        <v>-0.5265773931821501</v>
      </c>
      <c r="J985" s="19" t="n">
        <v>-0.4826355065102742</v>
      </c>
      <c r="K985" s="19" t="n">
        <v>-0.46674590495064777</v>
      </c>
      <c r="L985" s="19" t="n">
        <v>-0.5064920285334655</v>
      </c>
      <c r="M985" s="19" t="n">
        <v>-0.46674590495064777</v>
      </c>
      <c r="N985" s="19" t="n">
        <v>-0.4579974411097204</v>
      </c>
      <c r="O985" s="19" t="n">
        <v>-0.5227252756695114</v>
      </c>
      <c r="P985" s="19" t="n">
        <v>-0.5545116356192351</v>
      </c>
    </row>
    <row r="986">
      <c r="B986" s="8" t="s">
        <v>65</v>
      </c>
      <c r="C986" s="15" t="n">
        <v>0.9732485764639451</v>
      </c>
      <c r="D986" s="15" t="n">
        <v>-0.49076245190558826</v>
      </c>
      <c r="E986" s="15" t="n">
        <v>0.9779294444811376</v>
      </c>
      <c r="F986" s="15" t="n">
        <v>-0.4818998735750593</v>
      </c>
      <c r="G986" s="15" t="n">
        <v>-0.5487396847647242</v>
      </c>
      <c r="H986" s="15" t="n">
        <v>-0.5064920285334655</v>
      </c>
      <c r="I986" s="15" t="n">
        <v>0.9779294444811376</v>
      </c>
      <c r="J986" s="15" t="n">
        <v>0.986255165477518</v>
      </c>
      <c r="K986" s="15" t="n">
        <v>-0.46674590495064777</v>
      </c>
      <c r="L986" s="15" t="n">
        <v>-0.5064920285334655</v>
      </c>
      <c r="M986" s="15" t="n">
        <v>-0.46674590495064777</v>
      </c>
      <c r="N986" s="15" t="n">
        <v>-0.4579974411097204</v>
      </c>
      <c r="O986" s="15" t="n">
        <v>-0.5227252756695114</v>
      </c>
      <c r="P986" s="15" t="n">
        <v>0.9676771680414119</v>
      </c>
    </row>
    <row r="987">
      <c r="B987" s="8" t="s">
        <v>66</v>
      </c>
      <c r="C987" s="19" t="n">
        <v>-0.49185680746027266</v>
      </c>
      <c r="D987" s="19" t="n">
        <v>0.8833724134300603</v>
      </c>
      <c r="E987" s="19" t="n">
        <v>-0.5265773931821501</v>
      </c>
      <c r="F987" s="19" t="n">
        <v>0.8949569080679687</v>
      </c>
      <c r="G987" s="19" t="n">
        <v>0.8739187572178927</v>
      </c>
      <c r="H987" s="19" t="n">
        <v>0.8838782458721277</v>
      </c>
      <c r="I987" s="19" t="n">
        <v>-0.5265773931821501</v>
      </c>
      <c r="J987" s="19" t="n">
        <v>-0.4826355065102742</v>
      </c>
      <c r="K987" s="19" t="n">
        <v>0.8945963178220762</v>
      </c>
      <c r="L987" s="19" t="n">
        <v>0.8838782458721277</v>
      </c>
      <c r="M987" s="19" t="n">
        <v>0.8945963178220762</v>
      </c>
      <c r="N987" s="19" t="n">
        <v>0.9062502558128522</v>
      </c>
      <c r="O987" s="19" t="n">
        <v>0.8846120049791748</v>
      </c>
      <c r="P987" s="19" t="n">
        <v>-0.5545116356192351</v>
      </c>
    </row>
    <row r="988">
      <c r="B988" s="8" t="s">
        <v>67</v>
      </c>
      <c r="C988" s="15" t="n">
        <v>0.9732485764639451</v>
      </c>
      <c r="D988" s="15" t="n">
        <v>-0.49076245190558826</v>
      </c>
      <c r="E988" s="15" t="n">
        <v>0.9779294444811376</v>
      </c>
      <c r="F988" s="15" t="n">
        <v>-0.4818998735750593</v>
      </c>
      <c r="G988" s="15" t="n">
        <v>-0.5487396847647242</v>
      </c>
      <c r="H988" s="15" t="n">
        <v>-0.5064920285334655</v>
      </c>
      <c r="I988" s="15" t="n">
        <v>0.9779294444811376</v>
      </c>
      <c r="J988" s="15" t="n">
        <v>0.986255165477518</v>
      </c>
      <c r="K988" s="15" t="n">
        <v>-0.46674590495064777</v>
      </c>
      <c r="L988" s="15" t="n">
        <v>-0.5064920285334655</v>
      </c>
      <c r="M988" s="15" t="n">
        <v>-0.46674590495064777</v>
      </c>
      <c r="N988" s="15" t="n">
        <v>-0.4579974411097204</v>
      </c>
      <c r="O988" s="15" t="n">
        <v>-0.5227252756695114</v>
      </c>
      <c r="P988" s="15" t="n">
        <v>0.9676771680414119</v>
      </c>
    </row>
    <row r="989">
      <c r="B989" s="8" t="s">
        <v>68</v>
      </c>
      <c r="C989" s="19" t="n">
        <v>0.9732485764639451</v>
      </c>
      <c r="D989" s="19" t="n">
        <v>0.8833724134300603</v>
      </c>
      <c r="E989" s="19" t="n">
        <v>0.9779294444811376</v>
      </c>
      <c r="F989" s="19" t="n">
        <v>0.8949569080679687</v>
      </c>
      <c r="G989" s="19" t="n">
        <v>0.8739187572178927</v>
      </c>
      <c r="H989" s="19" t="n">
        <v>0.8838782458721277</v>
      </c>
      <c r="I989" s="19" t="n">
        <v>0.9779294444811376</v>
      </c>
      <c r="J989" s="19" t="n">
        <v>0.986255165477518</v>
      </c>
      <c r="K989" s="19" t="n">
        <v>0.8945963178220762</v>
      </c>
      <c r="L989" s="19" t="n">
        <v>0.8838782458721277</v>
      </c>
      <c r="M989" s="19" t="n">
        <v>0.8945963178220762</v>
      </c>
      <c r="N989" s="19" t="n">
        <v>0.9062502558128522</v>
      </c>
      <c r="O989" s="19" t="n">
        <v>0.8846120049791748</v>
      </c>
      <c r="P989" s="19" t="n">
        <v>0.9676771680414119</v>
      </c>
    </row>
    <row r="990">
      <c r="B990" s="8" t="s">
        <v>69</v>
      </c>
      <c r="C990" s="15" t="n">
        <v>0.9732485764639451</v>
      </c>
      <c r="D990" s="15" t="n">
        <v>0.8833724134300603</v>
      </c>
      <c r="E990" s="15" t="n">
        <v>0.9779294444811376</v>
      </c>
      <c r="F990" s="15" t="n">
        <v>0.8949569080679687</v>
      </c>
      <c r="G990" s="15" t="n">
        <v>0.8739187572178927</v>
      </c>
      <c r="H990" s="15" t="n">
        <v>0.8838782458721277</v>
      </c>
      <c r="I990" s="15" t="n">
        <v>0.9779294444811376</v>
      </c>
      <c r="J990" s="15" t="n">
        <v>0.986255165477518</v>
      </c>
      <c r="K990" s="15" t="n">
        <v>0.8945963178220762</v>
      </c>
      <c r="L990" s="15" t="n">
        <v>0.8838782458721277</v>
      </c>
      <c r="M990" s="15" t="n">
        <v>0.8945963178220762</v>
      </c>
      <c r="N990" s="15" t="n">
        <v>0.9062502558128522</v>
      </c>
      <c r="O990" s="15" t="n">
        <v>0.8846120049791748</v>
      </c>
      <c r="P990" s="15" t="n">
        <v>0.9676771680414119</v>
      </c>
    </row>
    <row r="991">
      <c r="B991" s="8" t="s">
        <v>70</v>
      </c>
      <c r="C991" s="19" t="n">
        <v>-0.49185680746027266</v>
      </c>
      <c r="D991" s="19" t="n">
        <v>-0.49076245190558826</v>
      </c>
      <c r="E991" s="19" t="n">
        <v>-0.5265773931821501</v>
      </c>
      <c r="F991" s="19" t="n">
        <v>-0.4818998735750593</v>
      </c>
      <c r="G991" s="19" t="n">
        <v>-0.5487396847647242</v>
      </c>
      <c r="H991" s="19" t="n">
        <v>-0.5064920285334655</v>
      </c>
      <c r="I991" s="19" t="n">
        <v>-0.5265773931821501</v>
      </c>
      <c r="J991" s="19" t="n">
        <v>-0.4826355065102742</v>
      </c>
      <c r="K991" s="19" t="n">
        <v>-0.46674590495064777</v>
      </c>
      <c r="L991" s="19" t="n">
        <v>-0.5064920285334655</v>
      </c>
      <c r="M991" s="19" t="n">
        <v>-0.46674590495064777</v>
      </c>
      <c r="N991" s="19" t="n">
        <v>-0.4579974411097204</v>
      </c>
      <c r="O991" s="19" t="n">
        <v>-0.5227252756695114</v>
      </c>
      <c r="P991" s="19" t="n">
        <v>-0.5545116356192351</v>
      </c>
    </row>
    <row r="992">
      <c r="B992" s="8" t="s">
        <v>71</v>
      </c>
      <c r="C992" s="15" t="n">
        <v>-1.9569621913844903</v>
      </c>
      <c r="D992" s="15" t="n">
        <v>-1.8648973172412369</v>
      </c>
      <c r="E992" s="15" t="n">
        <v>-2.0310842308454378</v>
      </c>
      <c r="F992" s="15" t="n">
        <v>-1.8587566552180872</v>
      </c>
      <c r="G992" s="15" t="n">
        <v>-1.971398126747341</v>
      </c>
      <c r="H992" s="15" t="n">
        <v>-1.8968623029390588</v>
      </c>
      <c r="I992" s="15" t="n">
        <v>-2.0310842308454378</v>
      </c>
      <c r="J992" s="15" t="n">
        <v>-1.9515261784980664</v>
      </c>
      <c r="K992" s="15" t="n">
        <v>-1.8280881277233718</v>
      </c>
      <c r="L992" s="15" t="n">
        <v>-1.8968623029390588</v>
      </c>
      <c r="M992" s="15" t="n">
        <v>-1.8280881277233718</v>
      </c>
      <c r="N992" s="15" t="n">
        <v>-1.822245138032293</v>
      </c>
      <c r="O992" s="15" t="n">
        <v>-1.9300625563181977</v>
      </c>
      <c r="P992" s="15" t="n">
        <v>-2.076700439279882</v>
      </c>
    </row>
    <row r="993">
      <c r="B993" s="8" t="s">
        <v>72</v>
      </c>
      <c r="C993" s="19" t="n">
        <v>0.9732485764639451</v>
      </c>
      <c r="D993" s="19" t="n">
        <v>0.8833724134300603</v>
      </c>
      <c r="E993" s="19" t="n">
        <v>0.9779294444811376</v>
      </c>
      <c r="F993" s="19" t="n">
        <v>0.8949569080679687</v>
      </c>
      <c r="G993" s="19" t="n">
        <v>0.8739187572178927</v>
      </c>
      <c r="H993" s="19" t="n">
        <v>0.8838782458721277</v>
      </c>
      <c r="I993" s="19" t="n">
        <v>0.9779294444811376</v>
      </c>
      <c r="J993" s="19" t="n">
        <v>0.986255165477518</v>
      </c>
      <c r="K993" s="19" t="n">
        <v>0.8945963178220762</v>
      </c>
      <c r="L993" s="19" t="n">
        <v>0.8838782458721277</v>
      </c>
      <c r="M993" s="19" t="n">
        <v>0.8945963178220762</v>
      </c>
      <c r="N993" s="19" t="n">
        <v>0.9062502558128522</v>
      </c>
      <c r="O993" s="19" t="n">
        <v>0.8846120049791748</v>
      </c>
      <c r="P993" s="19" t="n">
        <v>0.9676771680414119</v>
      </c>
    </row>
    <row r="994">
      <c r="B994" s="8" t="s">
        <v>73</v>
      </c>
      <c r="C994" s="15" t="n">
        <v>-0.49185680746027266</v>
      </c>
      <c r="D994" s="15" t="n">
        <v>-0.49076245190558826</v>
      </c>
      <c r="E994" s="15" t="n">
        <v>-0.5265773931821501</v>
      </c>
      <c r="F994" s="15" t="n">
        <v>-0.4818998735750593</v>
      </c>
      <c r="G994" s="15" t="n">
        <v>-0.5487396847647242</v>
      </c>
      <c r="H994" s="15" t="n">
        <v>-0.5064920285334655</v>
      </c>
      <c r="I994" s="15" t="n">
        <v>-0.5265773931821501</v>
      </c>
      <c r="J994" s="15" t="n">
        <v>-0.4826355065102742</v>
      </c>
      <c r="K994" s="15" t="n">
        <v>-0.46674590495064777</v>
      </c>
      <c r="L994" s="15" t="n">
        <v>-0.5064920285334655</v>
      </c>
      <c r="M994" s="15" t="n">
        <v>-0.46674590495064777</v>
      </c>
      <c r="N994" s="15" t="n">
        <v>-0.4579974411097204</v>
      </c>
      <c r="O994" s="15" t="n">
        <v>-0.5227252756695114</v>
      </c>
      <c r="P994" s="15" t="n">
        <v>-0.5545116356192351</v>
      </c>
    </row>
    <row r="995">
      <c r="B995" s="8" t="s">
        <v>74</v>
      </c>
      <c r="C995" s="19" t="n">
        <v>-0.49185680746027266</v>
      </c>
      <c r="D995" s="19" t="n">
        <v>-0.49076245190558826</v>
      </c>
      <c r="E995" s="19" t="n">
        <v>-0.5265773931821501</v>
      </c>
      <c r="F995" s="19" t="n">
        <v>-0.4818998735750593</v>
      </c>
      <c r="G995" s="19" t="n">
        <v>-0.5487396847647242</v>
      </c>
      <c r="H995" s="19" t="n">
        <v>-0.5064920285334655</v>
      </c>
      <c r="I995" s="19" t="n">
        <v>-0.5265773931821501</v>
      </c>
      <c r="J995" s="19" t="n">
        <v>-0.4826355065102742</v>
      </c>
      <c r="K995" s="19" t="n">
        <v>-0.46674590495064777</v>
      </c>
      <c r="L995" s="19" t="n">
        <v>-0.5064920285334655</v>
      </c>
      <c r="M995" s="19" t="n">
        <v>-0.46674590495064777</v>
      </c>
      <c r="N995" s="19" t="n">
        <v>-0.4579974411097204</v>
      </c>
      <c r="O995" s="19" t="n">
        <v>-0.5227252756695114</v>
      </c>
      <c r="P995" s="19" t="n">
        <v>-0.5545116356192351</v>
      </c>
    </row>
    <row r="996">
      <c r="B996" s="8" t="s">
        <v>75</v>
      </c>
      <c r="C996" s="15" t="n">
        <v>-0.49185680746027266</v>
      </c>
      <c r="D996" s="15" t="n">
        <v>-0.49076245190558826</v>
      </c>
      <c r="E996" s="15" t="n">
        <v>-0.5265773931821501</v>
      </c>
      <c r="F996" s="15" t="n">
        <v>-0.4818998735750593</v>
      </c>
      <c r="G996" s="15" t="n">
        <v>-0.5487396847647242</v>
      </c>
      <c r="H996" s="15" t="n">
        <v>-0.5064920285334655</v>
      </c>
      <c r="I996" s="15" t="n">
        <v>-0.5265773931821501</v>
      </c>
      <c r="J996" s="15" t="n">
        <v>-0.4826355065102742</v>
      </c>
      <c r="K996" s="15" t="n">
        <v>-0.46674590495064777</v>
      </c>
      <c r="L996" s="15" t="n">
        <v>-0.5064920285334655</v>
      </c>
      <c r="M996" s="15" t="n">
        <v>-0.46674590495064777</v>
      </c>
      <c r="N996" s="15" t="n">
        <v>-0.4579974411097204</v>
      </c>
      <c r="O996" s="15" t="n">
        <v>-0.5227252756695114</v>
      </c>
      <c r="P996" s="15" t="n">
        <v>-0.5545116356192351</v>
      </c>
    </row>
    <row r="997">
      <c r="B997" s="8" t="s">
        <v>76</v>
      </c>
      <c r="C997" s="19" t="n">
        <v>0.9732485764639451</v>
      </c>
      <c r="D997" s="19" t="n">
        <v>0.8833724134300603</v>
      </c>
      <c r="E997" s="19" t="n">
        <v>0.9779294444811376</v>
      </c>
      <c r="F997" s="19" t="n">
        <v>0.8949569080679687</v>
      </c>
      <c r="G997" s="19" t="n">
        <v>0.8739187572178927</v>
      </c>
      <c r="H997" s="19" t="n">
        <v>0.8838782458721277</v>
      </c>
      <c r="I997" s="19" t="n">
        <v>0.9779294444811376</v>
      </c>
      <c r="J997" s="19" t="n">
        <v>0.986255165477518</v>
      </c>
      <c r="K997" s="19" t="n">
        <v>0.8945963178220762</v>
      </c>
      <c r="L997" s="19" t="n">
        <v>0.8838782458721277</v>
      </c>
      <c r="M997" s="19" t="n">
        <v>0.8945963178220762</v>
      </c>
      <c r="N997" s="19" t="n">
        <v>0.9062502558128522</v>
      </c>
      <c r="O997" s="19" t="n">
        <v>0.8846120049791748</v>
      </c>
      <c r="P997" s="19" t="n">
        <v>0.9676771680414119</v>
      </c>
    </row>
    <row r="998">
      <c r="B998" s="8" t="s">
        <v>77</v>
      </c>
      <c r="C998" s="15" t="n">
        <v>-0.49185680746027266</v>
      </c>
      <c r="D998" s="15" t="n">
        <v>-0.49076245190558826</v>
      </c>
      <c r="E998" s="15" t="n">
        <v>-0.5265773931821501</v>
      </c>
      <c r="F998" s="15" t="n">
        <v>-0.4818998735750593</v>
      </c>
      <c r="G998" s="15" t="n">
        <v>-0.5487396847647242</v>
      </c>
      <c r="H998" s="15" t="n">
        <v>-0.5064920285334655</v>
      </c>
      <c r="I998" s="15" t="n">
        <v>-0.5265773931821501</v>
      </c>
      <c r="J998" s="15" t="n">
        <v>-0.4826355065102742</v>
      </c>
      <c r="K998" s="15" t="n">
        <v>-0.46674590495064777</v>
      </c>
      <c r="L998" s="15" t="n">
        <v>-0.5064920285334655</v>
      </c>
      <c r="M998" s="15" t="n">
        <v>-0.46674590495064777</v>
      </c>
      <c r="N998" s="15" t="n">
        <v>-0.4579974411097204</v>
      </c>
      <c r="O998" s="15" t="n">
        <v>-0.5227252756695114</v>
      </c>
      <c r="P998" s="15" t="n">
        <v>-0.5545116356192351</v>
      </c>
    </row>
    <row r="999">
      <c r="B999" s="8" t="s">
        <v>78</v>
      </c>
      <c r="C999" s="19" t="n">
        <v>-0.49185680746027266</v>
      </c>
      <c r="D999" s="19" t="n">
        <v>0.8833724134300603</v>
      </c>
      <c r="E999" s="19" t="n">
        <v>-0.5265773931821501</v>
      </c>
      <c r="F999" s="19" t="n">
        <v>0.8949569080679687</v>
      </c>
      <c r="G999" s="19" t="n">
        <v>0.8739187572178927</v>
      </c>
      <c r="H999" s="19" t="n">
        <v>0.8838782458721277</v>
      </c>
      <c r="I999" s="19" t="n">
        <v>-0.5265773931821501</v>
      </c>
      <c r="J999" s="19" t="n">
        <v>-0.4826355065102742</v>
      </c>
      <c r="K999" s="19" t="n">
        <v>0.8945963178220762</v>
      </c>
      <c r="L999" s="19" t="n">
        <v>0.8838782458721277</v>
      </c>
      <c r="M999" s="19" t="n">
        <v>0.8945963178220762</v>
      </c>
      <c r="N999" s="19" t="n">
        <v>0.9062502558128522</v>
      </c>
      <c r="O999" s="19" t="n">
        <v>0.8846120049791748</v>
      </c>
      <c r="P999" s="19" t="n">
        <v>-0.5545116356192351</v>
      </c>
    </row>
    <row r="1000">
      <c r="B1000" s="8" t="s">
        <v>79</v>
      </c>
      <c r="C1000" s="15" t="n">
        <v>-0.49185680746027266</v>
      </c>
      <c r="D1000" s="15" t="n">
        <v>0.8833724134300603</v>
      </c>
      <c r="E1000" s="15" t="n">
        <v>-0.5265773931821501</v>
      </c>
      <c r="F1000" s="15" t="n">
        <v>0.8949569080679687</v>
      </c>
      <c r="G1000" s="15" t="n">
        <v>0.8739187572178927</v>
      </c>
      <c r="H1000" s="15" t="n">
        <v>0.8838782458721277</v>
      </c>
      <c r="I1000" s="15" t="n">
        <v>-0.5265773931821501</v>
      </c>
      <c r="J1000" s="15" t="n">
        <v>-0.4826355065102742</v>
      </c>
      <c r="K1000" s="15" t="n">
        <v>0.8945963178220762</v>
      </c>
      <c r="L1000" s="15" t="n">
        <v>0.8838782458721277</v>
      </c>
      <c r="M1000" s="15" t="n">
        <v>0.8945963178220762</v>
      </c>
      <c r="N1000" s="15" t="n">
        <v>0.9062502558128522</v>
      </c>
      <c r="O1000" s="15" t="n">
        <v>0.8846120049791748</v>
      </c>
      <c r="P1000" s="15" t="n">
        <v>-0.5545116356192351</v>
      </c>
    </row>
    <row r="1001">
      <c r="B1001" s="8" t="s">
        <v>80</v>
      </c>
      <c r="C1001" s="19" t="n">
        <v>-0.49185680746027266</v>
      </c>
      <c r="D1001" s="19" t="n">
        <v>0.8833724134300603</v>
      </c>
      <c r="E1001" s="19" t="n">
        <v>-0.5265773931821501</v>
      </c>
      <c r="F1001" s="19" t="n">
        <v>0.8949569080679687</v>
      </c>
      <c r="G1001" s="19" t="n">
        <v>0.8739187572178927</v>
      </c>
      <c r="H1001" s="19" t="n">
        <v>0.8838782458721277</v>
      </c>
      <c r="I1001" s="19" t="n">
        <v>-0.5265773931821501</v>
      </c>
      <c r="J1001" s="19" t="n">
        <v>-0.4826355065102742</v>
      </c>
      <c r="K1001" s="19" t="n">
        <v>0.8945963178220762</v>
      </c>
      <c r="L1001" s="19" t="n">
        <v>0.8838782458721277</v>
      </c>
      <c r="M1001" s="19" t="n">
        <v>0.8945963178220762</v>
      </c>
      <c r="N1001" s="19" t="n">
        <v>0.9062502558128522</v>
      </c>
      <c r="O1001" s="19" t="n">
        <v>0.8846120049791748</v>
      </c>
      <c r="P1001" s="19" t="n">
        <v>-0.5545116356192351</v>
      </c>
    </row>
    <row r="1002">
      <c r="B1002" s="8" t="s">
        <v>81</v>
      </c>
      <c r="C1002" s="15" t="n">
        <v>0.9732485764639451</v>
      </c>
      <c r="D1002" s="15" t="n">
        <v>-0.49076245190558826</v>
      </c>
      <c r="E1002" s="15" t="n">
        <v>0.9779294444811376</v>
      </c>
      <c r="F1002" s="15" t="n">
        <v>-0.4818998735750593</v>
      </c>
      <c r="G1002" s="15" t="n">
        <v>-0.5487396847647242</v>
      </c>
      <c r="H1002" s="15" t="n">
        <v>-0.5064920285334655</v>
      </c>
      <c r="I1002" s="15" t="n">
        <v>0.9779294444811376</v>
      </c>
      <c r="J1002" s="15" t="n">
        <v>0.986255165477518</v>
      </c>
      <c r="K1002" s="15" t="n">
        <v>-0.46674590495064777</v>
      </c>
      <c r="L1002" s="15" t="n">
        <v>-0.5064920285334655</v>
      </c>
      <c r="M1002" s="15" t="n">
        <v>-0.46674590495064777</v>
      </c>
      <c r="N1002" s="15" t="n">
        <v>-0.4579974411097204</v>
      </c>
      <c r="O1002" s="15" t="n">
        <v>-0.5227252756695114</v>
      </c>
      <c r="P1002" s="15" t="n">
        <v>0.9676771680414119</v>
      </c>
    </row>
    <row r="1003">
      <c r="B1003" s="8" t="s">
        <v>82</v>
      </c>
      <c r="C1003" s="19" t="n">
        <v>-0.49185680746027266</v>
      </c>
      <c r="D1003" s="19" t="n">
        <v>-0.49076245190558826</v>
      </c>
      <c r="E1003" s="19" t="n">
        <v>-0.5265773931821501</v>
      </c>
      <c r="F1003" s="19" t="n">
        <v>-0.4818998735750593</v>
      </c>
      <c r="G1003" s="19" t="n">
        <v>-0.5487396847647242</v>
      </c>
      <c r="H1003" s="19" t="n">
        <v>-0.5064920285334655</v>
      </c>
      <c r="I1003" s="19" t="n">
        <v>-0.5265773931821501</v>
      </c>
      <c r="J1003" s="19" t="n">
        <v>-0.4826355065102742</v>
      </c>
      <c r="K1003" s="19" t="n">
        <v>-0.46674590495064777</v>
      </c>
      <c r="L1003" s="19" t="n">
        <v>-0.5064920285334655</v>
      </c>
      <c r="M1003" s="19" t="n">
        <v>-0.46674590495064777</v>
      </c>
      <c r="N1003" s="19" t="n">
        <v>-0.4579974411097204</v>
      </c>
      <c r="O1003" s="19" t="n">
        <v>-0.5227252756695114</v>
      </c>
      <c r="P1003" s="19" t="n">
        <v>-0.5545116356192351</v>
      </c>
    </row>
    <row r="1004">
      <c r="B1004" s="8" t="s">
        <v>83</v>
      </c>
      <c r="C1004" s="15" t="n">
        <v>0.9732485764639451</v>
      </c>
      <c r="D1004" s="15" t="n">
        <v>0.8833724134300603</v>
      </c>
      <c r="E1004" s="15" t="n">
        <v>0.9779294444811376</v>
      </c>
      <c r="F1004" s="15" t="n">
        <v>0.8949569080679687</v>
      </c>
      <c r="G1004" s="15" t="n">
        <v>0.8739187572178927</v>
      </c>
      <c r="H1004" s="15" t="n">
        <v>0.8838782458721277</v>
      </c>
      <c r="I1004" s="15" t="n">
        <v>0.9779294444811376</v>
      </c>
      <c r="J1004" s="15" t="n">
        <v>0.986255165477518</v>
      </c>
      <c r="K1004" s="15" t="n">
        <v>0.8945963178220762</v>
      </c>
      <c r="L1004" s="15" t="n">
        <v>0.8838782458721277</v>
      </c>
      <c r="M1004" s="15" t="n">
        <v>0.8945963178220762</v>
      </c>
      <c r="N1004" s="15" t="n">
        <v>0.9062502558128522</v>
      </c>
      <c r="O1004" s="15" t="n">
        <v>0.8846120049791748</v>
      </c>
      <c r="P1004" s="15" t="n">
        <v>0.9676771680414119</v>
      </c>
    </row>
    <row r="1005">
      <c r="B1005" s="8" t="s">
        <v>84</v>
      </c>
      <c r="C1005" s="19" t="n">
        <v>-0.49185680746027266</v>
      </c>
      <c r="D1005" s="19" t="n">
        <v>-1.8648973172412369</v>
      </c>
      <c r="E1005" s="19" t="n">
        <v>-0.5265773931821501</v>
      </c>
      <c r="F1005" s="19" t="n">
        <v>-1.8587566552180872</v>
      </c>
      <c r="G1005" s="19" t="n">
        <v>-1.971398126747341</v>
      </c>
      <c r="H1005" s="19" t="n">
        <v>-1.8968623029390588</v>
      </c>
      <c r="I1005" s="19" t="n">
        <v>-0.5265773931821501</v>
      </c>
      <c r="J1005" s="19" t="n">
        <v>-0.4826355065102742</v>
      </c>
      <c r="K1005" s="19" t="n">
        <v>-1.8280881277233718</v>
      </c>
      <c r="L1005" s="19" t="n">
        <v>-1.8968623029390588</v>
      </c>
      <c r="M1005" s="19" t="n">
        <v>-1.8280881277233718</v>
      </c>
      <c r="N1005" s="19" t="n">
        <v>-1.822245138032293</v>
      </c>
      <c r="O1005" s="19" t="n">
        <v>-1.9300625563181977</v>
      </c>
      <c r="P1005" s="19" t="n">
        <v>-0.5545116356192351</v>
      </c>
    </row>
    <row r="1006">
      <c r="B1006" s="8" t="s">
        <v>85</v>
      </c>
      <c r="C1006" s="15" t="n">
        <v>-0.49185680746027266</v>
      </c>
      <c r="D1006" s="15" t="n">
        <v>0.8833724134300603</v>
      </c>
      <c r="E1006" s="15" t="n">
        <v>-0.5265773931821501</v>
      </c>
      <c r="F1006" s="15" t="n">
        <v>0.8949569080679687</v>
      </c>
      <c r="G1006" s="15" t="n">
        <v>0.8739187572178927</v>
      </c>
      <c r="H1006" s="15" t="n">
        <v>0.8838782458721277</v>
      </c>
      <c r="I1006" s="15" t="n">
        <v>-0.5265773931821501</v>
      </c>
      <c r="J1006" s="15" t="n">
        <v>-0.4826355065102742</v>
      </c>
      <c r="K1006" s="15" t="n">
        <v>0.8945963178220762</v>
      </c>
      <c r="L1006" s="15" t="n">
        <v>0.8838782458721277</v>
      </c>
      <c r="M1006" s="15" t="n">
        <v>0.8945963178220762</v>
      </c>
      <c r="N1006" s="15" t="n">
        <v>0.9062502558128522</v>
      </c>
      <c r="O1006" s="15" t="n">
        <v>0.8846120049791748</v>
      </c>
      <c r="P1006" s="15" t="n">
        <v>-0.5545116356192351</v>
      </c>
    </row>
    <row r="1007">
      <c r="B1007" s="8" t="s">
        <v>86</v>
      </c>
      <c r="C1007" s="19" t="n">
        <v>0.9732485764639451</v>
      </c>
      <c r="D1007" s="19" t="n">
        <v>0.8833724134300603</v>
      </c>
      <c r="E1007" s="19" t="n">
        <v>0.9779294444811376</v>
      </c>
      <c r="F1007" s="19" t="n">
        <v>0.8949569080679687</v>
      </c>
      <c r="G1007" s="19" t="n">
        <v>0.8739187572178927</v>
      </c>
      <c r="H1007" s="19" t="n">
        <v>0.8838782458721277</v>
      </c>
      <c r="I1007" s="19" t="n">
        <v>0.9779294444811376</v>
      </c>
      <c r="J1007" s="19" t="n">
        <v>0.986255165477518</v>
      </c>
      <c r="K1007" s="19" t="n">
        <v>0.8945963178220762</v>
      </c>
      <c r="L1007" s="19" t="n">
        <v>0.8838782458721277</v>
      </c>
      <c r="M1007" s="19" t="n">
        <v>0.8945963178220762</v>
      </c>
      <c r="N1007" s="19" t="n">
        <v>0.9062502558128522</v>
      </c>
      <c r="O1007" s="19" t="n">
        <v>0.8846120049791748</v>
      </c>
      <c r="P1007" s="19" t="n">
        <v>0.9676771680414119</v>
      </c>
    </row>
    <row r="1008">
      <c r="B1008" s="8" t="s">
        <v>87</v>
      </c>
      <c r="C1008" s="15" t="n">
        <v>-0.49185680746027266</v>
      </c>
      <c r="D1008" s="15" t="n">
        <v>0.8833724134300603</v>
      </c>
      <c r="E1008" s="15" t="n">
        <v>-0.5265773931821501</v>
      </c>
      <c r="F1008" s="15" t="n">
        <v>0.8949569080679687</v>
      </c>
      <c r="G1008" s="15" t="n">
        <v>0.8739187572178927</v>
      </c>
      <c r="H1008" s="15" t="n">
        <v>0.8838782458721277</v>
      </c>
      <c r="I1008" s="15" t="n">
        <v>-0.5265773931821501</v>
      </c>
      <c r="J1008" s="15" t="n">
        <v>-0.4826355065102742</v>
      </c>
      <c r="K1008" s="15" t="n">
        <v>0.8945963178220762</v>
      </c>
      <c r="L1008" s="15" t="n">
        <v>0.8838782458721277</v>
      </c>
      <c r="M1008" s="15" t="n">
        <v>0.8945963178220762</v>
      </c>
      <c r="N1008" s="15" t="n">
        <v>0.9062502558128522</v>
      </c>
      <c r="O1008" s="15" t="n">
        <v>0.8846120049791748</v>
      </c>
      <c r="P1008" s="15" t="n">
        <v>-0.5545116356192351</v>
      </c>
    </row>
    <row r="1009">
      <c r="B1009" s="8" t="s">
        <v>88</v>
      </c>
      <c r="C1009" s="19" t="n">
        <v>0.9732485764639451</v>
      </c>
      <c r="D1009" s="19" t="n">
        <v>-0.49076245190558826</v>
      </c>
      <c r="E1009" s="19" t="n">
        <v>0.9779294444811376</v>
      </c>
      <c r="F1009" s="19" t="n">
        <v>-0.4818998735750593</v>
      </c>
      <c r="G1009" s="19" t="n">
        <v>-0.5487396847647242</v>
      </c>
      <c r="H1009" s="19" t="n">
        <v>-0.5064920285334655</v>
      </c>
      <c r="I1009" s="19" t="n">
        <v>0.9779294444811376</v>
      </c>
      <c r="J1009" s="19" t="n">
        <v>0.986255165477518</v>
      </c>
      <c r="K1009" s="19" t="n">
        <v>-0.46674590495064777</v>
      </c>
      <c r="L1009" s="19" t="n">
        <v>-0.5064920285334655</v>
      </c>
      <c r="M1009" s="19" t="n">
        <v>-0.46674590495064777</v>
      </c>
      <c r="N1009" s="19" t="n">
        <v>-0.4579974411097204</v>
      </c>
      <c r="O1009" s="19" t="n">
        <v>-0.5227252756695114</v>
      </c>
      <c r="P1009" s="19" t="n">
        <v>0.9676771680414119</v>
      </c>
    </row>
    <row r="1010">
      <c r="B1010" s="8" t="s">
        <v>89</v>
      </c>
      <c r="C1010" s="15" t="n">
        <v>0.9732485764639451</v>
      </c>
      <c r="D1010" s="15" t="n">
        <v>0.8833724134300603</v>
      </c>
      <c r="E1010" s="15" t="n">
        <v>0.9779294444811376</v>
      </c>
      <c r="F1010" s="15" t="n">
        <v>0.8949569080679687</v>
      </c>
      <c r="G1010" s="15" t="n">
        <v>0.8739187572178927</v>
      </c>
      <c r="H1010" s="15" t="n">
        <v>0.8838782458721277</v>
      </c>
      <c r="I1010" s="15" t="n">
        <v>0.9779294444811376</v>
      </c>
      <c r="J1010" s="15" t="n">
        <v>0.986255165477518</v>
      </c>
      <c r="K1010" s="15" t="n">
        <v>0.8945963178220762</v>
      </c>
      <c r="L1010" s="15" t="n">
        <v>0.8838782458721277</v>
      </c>
      <c r="M1010" s="15" t="n">
        <v>0.8945963178220762</v>
      </c>
      <c r="N1010" s="15" t="n">
        <v>0.9062502558128522</v>
      </c>
      <c r="O1010" s="15" t="n">
        <v>0.8846120049791748</v>
      </c>
      <c r="P1010" s="15" t="n">
        <v>0.9676771680414119</v>
      </c>
    </row>
    <row r="1011">
      <c r="B1011" s="8" t="s">
        <v>90</v>
      </c>
      <c r="C1011" s="19" t="n">
        <v>-1.9569621913844903</v>
      </c>
      <c r="D1011" s="19" t="n">
        <v>-1.8648973172412369</v>
      </c>
      <c r="E1011" s="19" t="n">
        <v>-2.0310842308454378</v>
      </c>
      <c r="F1011" s="19" t="n">
        <v>-1.8587566552180872</v>
      </c>
      <c r="G1011" s="19" t="n">
        <v>-1.971398126747341</v>
      </c>
      <c r="H1011" s="19" t="n">
        <v>-1.8968623029390588</v>
      </c>
      <c r="I1011" s="19" t="n">
        <v>-2.0310842308454378</v>
      </c>
      <c r="J1011" s="19" t="n">
        <v>-1.9515261784980664</v>
      </c>
      <c r="K1011" s="19" t="n">
        <v>-1.8280881277233718</v>
      </c>
      <c r="L1011" s="19" t="n">
        <v>-1.8968623029390588</v>
      </c>
      <c r="M1011" s="19" t="n">
        <v>-1.8280881277233718</v>
      </c>
      <c r="N1011" s="19" t="n">
        <v>-1.822245138032293</v>
      </c>
      <c r="O1011" s="19" t="n">
        <v>-1.9300625563181977</v>
      </c>
      <c r="P1011" s="19" t="n">
        <v>-2.076700439279882</v>
      </c>
    </row>
    <row r="1012">
      <c r="B1012" s="8" t="s">
        <v>91</v>
      </c>
      <c r="C1012" s="15" t="n">
        <v>-0.49185680746027266</v>
      </c>
      <c r="D1012" s="15" t="n">
        <v>0.8833724134300603</v>
      </c>
      <c r="E1012" s="15" t="n">
        <v>-0.5265773931821501</v>
      </c>
      <c r="F1012" s="15" t="n">
        <v>0.8949569080679687</v>
      </c>
      <c r="G1012" s="15" t="n">
        <v>0.8739187572178927</v>
      </c>
      <c r="H1012" s="15" t="n">
        <v>0.8838782458721277</v>
      </c>
      <c r="I1012" s="15" t="n">
        <v>-0.5265773931821501</v>
      </c>
      <c r="J1012" s="15" t="n">
        <v>-0.4826355065102742</v>
      </c>
      <c r="K1012" s="15" t="n">
        <v>0.8945963178220762</v>
      </c>
      <c r="L1012" s="15" t="n">
        <v>0.8838782458721277</v>
      </c>
      <c r="M1012" s="15" t="n">
        <v>0.8945963178220762</v>
      </c>
      <c r="N1012" s="15" t="n">
        <v>0.9062502558128522</v>
      </c>
      <c r="O1012" s="15" t="n">
        <v>0.8846120049791748</v>
      </c>
      <c r="P1012" s="15" t="n">
        <v>-0.5545116356192351</v>
      </c>
    </row>
    <row r="1013">
      <c r="B1013" s="8" t="s">
        <v>92</v>
      </c>
      <c r="C1013" s="19" t="n">
        <v>0.9732485764639451</v>
      </c>
      <c r="D1013" s="19" t="n">
        <v>0.8833724134300603</v>
      </c>
      <c r="E1013" s="19" t="n">
        <v>0.9779294444811376</v>
      </c>
      <c r="F1013" s="19" t="n">
        <v>0.8949569080679687</v>
      </c>
      <c r="G1013" s="19" t="n">
        <v>0.8739187572178927</v>
      </c>
      <c r="H1013" s="19" t="n">
        <v>0.8838782458721277</v>
      </c>
      <c r="I1013" s="19" t="n">
        <v>0.9779294444811376</v>
      </c>
      <c r="J1013" s="19" t="n">
        <v>0.986255165477518</v>
      </c>
      <c r="K1013" s="19" t="n">
        <v>0.8945963178220762</v>
      </c>
      <c r="L1013" s="19" t="n">
        <v>0.8838782458721277</v>
      </c>
      <c r="M1013" s="19" t="n">
        <v>0.8945963178220762</v>
      </c>
      <c r="N1013" s="19" t="n">
        <v>0.9062502558128522</v>
      </c>
      <c r="O1013" s="19" t="n">
        <v>0.8846120049791748</v>
      </c>
      <c r="P1013" s="19" t="n">
        <v>0.9676771680414119</v>
      </c>
    </row>
    <row r="1014">
      <c r="B1014" s="8" t="s">
        <v>93</v>
      </c>
      <c r="C1014" s="15" t="n">
        <v>-0.49185680746027266</v>
      </c>
      <c r="D1014" s="15" t="n">
        <v>0.8833724134300603</v>
      </c>
      <c r="E1014" s="15" t="n">
        <v>-0.5265773931821501</v>
      </c>
      <c r="F1014" s="15" t="n">
        <v>0.8949569080679687</v>
      </c>
      <c r="G1014" s="15" t="n">
        <v>0.8739187572178927</v>
      </c>
      <c r="H1014" s="15" t="n">
        <v>0.8838782458721277</v>
      </c>
      <c r="I1014" s="15" t="n">
        <v>-0.5265773931821501</v>
      </c>
      <c r="J1014" s="15" t="n">
        <v>-0.4826355065102742</v>
      </c>
      <c r="K1014" s="15" t="n">
        <v>0.8945963178220762</v>
      </c>
      <c r="L1014" s="15" t="n">
        <v>0.8838782458721277</v>
      </c>
      <c r="M1014" s="15" t="n">
        <v>0.8945963178220762</v>
      </c>
      <c r="N1014" s="15" t="n">
        <v>0.9062502558128522</v>
      </c>
      <c r="O1014" s="15" t="n">
        <v>0.8846120049791748</v>
      </c>
      <c r="P1014" s="15" t="n">
        <v>-0.5545116356192351</v>
      </c>
    </row>
    <row r="1015">
      <c r="B1015" s="8" t="s">
        <v>94</v>
      </c>
      <c r="C1015" s="19" t="n">
        <v>0.9732485764639451</v>
      </c>
      <c r="D1015" s="19" t="n">
        <v>-0.49076245190558826</v>
      </c>
      <c r="E1015" s="19" t="n">
        <v>0.9779294444811376</v>
      </c>
      <c r="F1015" s="19" t="n">
        <v>-0.4818998735750593</v>
      </c>
      <c r="G1015" s="19" t="n">
        <v>-0.5487396847647242</v>
      </c>
      <c r="H1015" s="19" t="n">
        <v>-0.5064920285334655</v>
      </c>
      <c r="I1015" s="19" t="n">
        <v>0.9779294444811376</v>
      </c>
      <c r="J1015" s="19" t="n">
        <v>0.986255165477518</v>
      </c>
      <c r="K1015" s="19" t="n">
        <v>-0.46674590495064777</v>
      </c>
      <c r="L1015" s="19" t="n">
        <v>-0.5064920285334655</v>
      </c>
      <c r="M1015" s="19" t="n">
        <v>-0.46674590495064777</v>
      </c>
      <c r="N1015" s="19" t="n">
        <v>-0.4579974411097204</v>
      </c>
      <c r="O1015" s="19" t="n">
        <v>-0.5227252756695114</v>
      </c>
      <c r="P1015" s="19" t="n">
        <v>0.9676771680414119</v>
      </c>
    </row>
    <row r="1016">
      <c r="B1016" s="8" t="s">
        <v>95</v>
      </c>
      <c r="C1016" s="15" t="n">
        <v>-0.49185680746027266</v>
      </c>
      <c r="D1016" s="15" t="n">
        <v>0.8833724134300603</v>
      </c>
      <c r="E1016" s="15" t="n">
        <v>-0.5265773931821501</v>
      </c>
      <c r="F1016" s="15" t="n">
        <v>0.8949569080679687</v>
      </c>
      <c r="G1016" s="15" t="n">
        <v>0.8739187572178927</v>
      </c>
      <c r="H1016" s="15" t="n">
        <v>0.8838782458721277</v>
      </c>
      <c r="I1016" s="15" t="n">
        <v>-0.5265773931821501</v>
      </c>
      <c r="J1016" s="15" t="n">
        <v>-0.4826355065102742</v>
      </c>
      <c r="K1016" s="15" t="n">
        <v>0.8945963178220762</v>
      </c>
      <c r="L1016" s="15" t="n">
        <v>0.8838782458721277</v>
      </c>
      <c r="M1016" s="15" t="n">
        <v>0.8945963178220762</v>
      </c>
      <c r="N1016" s="15" t="n">
        <v>0.9062502558128522</v>
      </c>
      <c r="O1016" s="15" t="n">
        <v>0.8846120049791748</v>
      </c>
      <c r="P1016" s="15" t="n">
        <v>-0.5545116356192351</v>
      </c>
    </row>
    <row r="1017">
      <c r="B1017" s="8" t="s">
        <v>96</v>
      </c>
      <c r="C1017" s="19" t="n">
        <v>0.9732485764639451</v>
      </c>
      <c r="D1017" s="19" t="n">
        <v>0.8833724134300603</v>
      </c>
      <c r="E1017" s="19" t="n">
        <v>0.9779294444811376</v>
      </c>
      <c r="F1017" s="19" t="n">
        <v>0.8949569080679687</v>
      </c>
      <c r="G1017" s="19" t="n">
        <v>0.8739187572178927</v>
      </c>
      <c r="H1017" s="19" t="n">
        <v>0.8838782458721277</v>
      </c>
      <c r="I1017" s="19" t="n">
        <v>0.9779294444811376</v>
      </c>
      <c r="J1017" s="19" t="n">
        <v>0.986255165477518</v>
      </c>
      <c r="K1017" s="19" t="n">
        <v>0.8945963178220762</v>
      </c>
      <c r="L1017" s="19" t="n">
        <v>0.8838782458721277</v>
      </c>
      <c r="M1017" s="19" t="n">
        <v>0.8945963178220762</v>
      </c>
      <c r="N1017" s="19" t="n">
        <v>0.9062502558128522</v>
      </c>
      <c r="O1017" s="19" t="n">
        <v>0.8846120049791748</v>
      </c>
      <c r="P1017" s="19" t="n">
        <v>0.9676771680414119</v>
      </c>
    </row>
    <row r="1018">
      <c r="B1018" s="8" t="s">
        <v>97</v>
      </c>
      <c r="C1018" s="15" t="n">
        <v>0.9732485764639451</v>
      </c>
      <c r="D1018" s="15" t="n">
        <v>-0.49076245190558826</v>
      </c>
      <c r="E1018" s="15" t="n">
        <v>0.9779294444811376</v>
      </c>
      <c r="F1018" s="15" t="n">
        <v>-0.4818998735750593</v>
      </c>
      <c r="G1018" s="15" t="n">
        <v>-0.5487396847647242</v>
      </c>
      <c r="H1018" s="15" t="n">
        <v>-0.5064920285334655</v>
      </c>
      <c r="I1018" s="15" t="n">
        <v>0.9779294444811376</v>
      </c>
      <c r="J1018" s="15" t="n">
        <v>0.986255165477518</v>
      </c>
      <c r="K1018" s="15" t="n">
        <v>-0.46674590495064777</v>
      </c>
      <c r="L1018" s="15" t="n">
        <v>-0.5064920285334655</v>
      </c>
      <c r="M1018" s="15" t="n">
        <v>-0.46674590495064777</v>
      </c>
      <c r="N1018" s="15" t="n">
        <v>-0.4579974411097204</v>
      </c>
      <c r="O1018" s="15" t="n">
        <v>-0.5227252756695114</v>
      </c>
      <c r="P1018" s="15" t="n">
        <v>0.9676771680414119</v>
      </c>
    </row>
    <row r="1019">
      <c r="B1019" s="8" t="s">
        <v>98</v>
      </c>
      <c r="C1019" s="19" t="n">
        <v>-0.49185680746027266</v>
      </c>
      <c r="D1019" s="19" t="n">
        <v>0.8833724134300603</v>
      </c>
      <c r="E1019" s="19" t="n">
        <v>-0.5265773931821501</v>
      </c>
      <c r="F1019" s="19" t="n">
        <v>0.8949569080679687</v>
      </c>
      <c r="G1019" s="19" t="n">
        <v>0.8739187572178927</v>
      </c>
      <c r="H1019" s="19" t="n">
        <v>0.8838782458721277</v>
      </c>
      <c r="I1019" s="19" t="n">
        <v>-0.5265773931821501</v>
      </c>
      <c r="J1019" s="19" t="n">
        <v>-0.4826355065102742</v>
      </c>
      <c r="K1019" s="19" t="n">
        <v>0.8945963178220762</v>
      </c>
      <c r="L1019" s="19" t="n">
        <v>0.8838782458721277</v>
      </c>
      <c r="M1019" s="19" t="n">
        <v>0.8945963178220762</v>
      </c>
      <c r="N1019" s="19" t="n">
        <v>0.9062502558128522</v>
      </c>
      <c r="O1019" s="19" t="n">
        <v>0.8846120049791748</v>
      </c>
      <c r="P1019" s="19" t="n">
        <v>-0.5545116356192351</v>
      </c>
    </row>
    <row r="1020">
      <c r="B1020" s="8" t="s">
        <v>99</v>
      </c>
      <c r="C1020" s="15" t="n">
        <v>-0.49185680746027266</v>
      </c>
      <c r="D1020" s="15" t="n">
        <v>0.8833724134300603</v>
      </c>
      <c r="E1020" s="15" t="n">
        <v>-0.5265773931821501</v>
      </c>
      <c r="F1020" s="15" t="n">
        <v>0.8949569080679687</v>
      </c>
      <c r="G1020" s="15" t="n">
        <v>0.8739187572178927</v>
      </c>
      <c r="H1020" s="15" t="n">
        <v>0.8838782458721277</v>
      </c>
      <c r="I1020" s="15" t="n">
        <v>-0.5265773931821501</v>
      </c>
      <c r="J1020" s="15" t="n">
        <v>-0.4826355065102742</v>
      </c>
      <c r="K1020" s="15" t="n">
        <v>0.8945963178220762</v>
      </c>
      <c r="L1020" s="15" t="n">
        <v>0.8838782458721277</v>
      </c>
      <c r="M1020" s="15" t="n">
        <v>0.8945963178220762</v>
      </c>
      <c r="N1020" s="15" t="n">
        <v>0.9062502558128522</v>
      </c>
      <c r="O1020" s="15" t="n">
        <v>0.8846120049791748</v>
      </c>
      <c r="P1020" s="15" t="n">
        <v>-0.5545116356192351</v>
      </c>
    </row>
    <row r="1021">
      <c r="B1021" s="8" t="s">
        <v>100</v>
      </c>
      <c r="C1021" s="19" t="n">
        <v>-0.49185680746027266</v>
      </c>
      <c r="D1021" s="19" t="n">
        <v>-0.49076245190558826</v>
      </c>
      <c r="E1021" s="19" t="n">
        <v>-0.5265773931821501</v>
      </c>
      <c r="F1021" s="19" t="n">
        <v>-0.4818998735750593</v>
      </c>
      <c r="G1021" s="19" t="n">
        <v>-0.5487396847647242</v>
      </c>
      <c r="H1021" s="19" t="n">
        <v>-0.5064920285334655</v>
      </c>
      <c r="I1021" s="19" t="n">
        <v>-0.5265773931821501</v>
      </c>
      <c r="J1021" s="19" t="n">
        <v>-0.4826355065102742</v>
      </c>
      <c r="K1021" s="19" t="n">
        <v>-0.46674590495064777</v>
      </c>
      <c r="L1021" s="19" t="n">
        <v>-0.5064920285334655</v>
      </c>
      <c r="M1021" s="19" t="n">
        <v>-0.46674590495064777</v>
      </c>
      <c r="N1021" s="19" t="n">
        <v>-0.4579974411097204</v>
      </c>
      <c r="O1021" s="19" t="n">
        <v>-0.5227252756695114</v>
      </c>
      <c r="P1021" s="19" t="n">
        <v>-0.5545116356192351</v>
      </c>
    </row>
    <row r="1022">
      <c r="B1022" s="8" t="s">
        <v>101</v>
      </c>
      <c r="C1022" s="15" t="n">
        <v>0.9732485764639451</v>
      </c>
      <c r="D1022" s="15" t="n">
        <v>-3.2390321825768855</v>
      </c>
      <c r="E1022" s="15" t="n">
        <v>0.9779294444811376</v>
      </c>
      <c r="F1022" s="15" t="n">
        <v>-3.235613436861115</v>
      </c>
      <c r="G1022" s="15" t="n">
        <v>-3.3940565687299578</v>
      </c>
      <c r="H1022" s="15" t="n">
        <v>-3.287232577344652</v>
      </c>
      <c r="I1022" s="15" t="n">
        <v>0.9779294444811376</v>
      </c>
      <c r="J1022" s="15" t="n">
        <v>0.986255165477518</v>
      </c>
      <c r="K1022" s="15" t="n">
        <v>-3.1894303504960955</v>
      </c>
      <c r="L1022" s="15" t="n">
        <v>-3.287232577344652</v>
      </c>
      <c r="M1022" s="15" t="n">
        <v>-3.1894303504960955</v>
      </c>
      <c r="N1022" s="15" t="n">
        <v>-3.1864928349548656</v>
      </c>
      <c r="O1022" s="15" t="n">
        <v>-3.3373998369668842</v>
      </c>
      <c r="P1022" s="15" t="n">
        <v>0.9676771680414119</v>
      </c>
    </row>
    <row r="1023">
      <c r="B1023" s="8" t="s">
        <v>102</v>
      </c>
      <c r="C1023" s="19" t="n">
        <v>0.9732485764639451</v>
      </c>
      <c r="D1023" s="19" t="n">
        <v>0.8833724134300603</v>
      </c>
      <c r="E1023" s="19" t="n">
        <v>0.9779294444811376</v>
      </c>
      <c r="F1023" s="19" t="n">
        <v>0.8949569080679687</v>
      </c>
      <c r="G1023" s="19" t="n">
        <v>0.8739187572178927</v>
      </c>
      <c r="H1023" s="19" t="n">
        <v>0.8838782458721277</v>
      </c>
      <c r="I1023" s="19" t="n">
        <v>0.9779294444811376</v>
      </c>
      <c r="J1023" s="19" t="n">
        <v>0.986255165477518</v>
      </c>
      <c r="K1023" s="19" t="n">
        <v>0.8945963178220762</v>
      </c>
      <c r="L1023" s="19" t="n">
        <v>0.8838782458721277</v>
      </c>
      <c r="M1023" s="19" t="n">
        <v>0.8945963178220762</v>
      </c>
      <c r="N1023" s="19" t="n">
        <v>0.9062502558128522</v>
      </c>
      <c r="O1023" s="19" t="n">
        <v>0.8846120049791748</v>
      </c>
      <c r="P1023" s="19" t="n">
        <v>0.9676771680414119</v>
      </c>
    </row>
    <row r="1024">
      <c r="B1024" s="8" t="s">
        <v>103</v>
      </c>
      <c r="C1024" s="15" t="n">
        <v>-1.9569621913844903</v>
      </c>
      <c r="D1024" s="15" t="n">
        <v>-0.49076245190558826</v>
      </c>
      <c r="E1024" s="15" t="n">
        <v>-2.0310842308454378</v>
      </c>
      <c r="F1024" s="15" t="n">
        <v>-0.4818998735750593</v>
      </c>
      <c r="G1024" s="15" t="n">
        <v>-0.5487396847647242</v>
      </c>
      <c r="H1024" s="15" t="n">
        <v>-0.5064920285334655</v>
      </c>
      <c r="I1024" s="15" t="n">
        <v>-2.0310842308454378</v>
      </c>
      <c r="J1024" s="15" t="n">
        <v>-1.9515261784980664</v>
      </c>
      <c r="K1024" s="15" t="n">
        <v>-0.46674590495064777</v>
      </c>
      <c r="L1024" s="15" t="n">
        <v>-0.5064920285334655</v>
      </c>
      <c r="M1024" s="15" t="n">
        <v>-0.46674590495064777</v>
      </c>
      <c r="N1024" s="15" t="n">
        <v>-0.4579974411097204</v>
      </c>
      <c r="O1024" s="15" t="n">
        <v>-0.5227252756695114</v>
      </c>
      <c r="P1024" s="15" t="n">
        <v>-2.076700439279882</v>
      </c>
    </row>
    <row r="1025">
      <c r="B1025" s="8" t="s">
        <v>104</v>
      </c>
      <c r="C1025" s="19" t="n">
        <v>-0.49185680746027266</v>
      </c>
      <c r="D1025" s="19" t="n">
        <v>-0.49076245190558826</v>
      </c>
      <c r="E1025" s="19" t="n">
        <v>-0.5265773931821501</v>
      </c>
      <c r="F1025" s="19" t="n">
        <v>-0.4818998735750593</v>
      </c>
      <c r="G1025" s="19" t="n">
        <v>-0.5487396847647242</v>
      </c>
      <c r="H1025" s="19" t="n">
        <v>-0.5064920285334655</v>
      </c>
      <c r="I1025" s="19" t="n">
        <v>-0.5265773931821501</v>
      </c>
      <c r="J1025" s="19" t="n">
        <v>-0.4826355065102742</v>
      </c>
      <c r="K1025" s="19" t="n">
        <v>-0.46674590495064777</v>
      </c>
      <c r="L1025" s="19" t="n">
        <v>-0.5064920285334655</v>
      </c>
      <c r="M1025" s="19" t="n">
        <v>-0.46674590495064777</v>
      </c>
      <c r="N1025" s="19" t="n">
        <v>-0.4579974411097204</v>
      </c>
      <c r="O1025" s="19" t="n">
        <v>-0.5227252756695114</v>
      </c>
      <c r="P1025" s="19" t="n">
        <v>-0.5545116356192351</v>
      </c>
    </row>
    <row r="1026">
      <c r="B1026" s="8" t="s">
        <v>105</v>
      </c>
      <c r="C1026" s="15" t="n">
        <v>-1.9569621913844903</v>
      </c>
      <c r="D1026" s="15" t="n">
        <v>-1.8648973172412369</v>
      </c>
      <c r="E1026" s="15" t="n">
        <v>-2.0310842308454378</v>
      </c>
      <c r="F1026" s="15" t="n">
        <v>-1.8587566552180872</v>
      </c>
      <c r="G1026" s="15" t="n">
        <v>-1.971398126747341</v>
      </c>
      <c r="H1026" s="15" t="n">
        <v>-1.8968623029390588</v>
      </c>
      <c r="I1026" s="15" t="n">
        <v>-2.0310842308454378</v>
      </c>
      <c r="J1026" s="15" t="n">
        <v>-1.9515261784980664</v>
      </c>
      <c r="K1026" s="15" t="n">
        <v>-1.8280881277233718</v>
      </c>
      <c r="L1026" s="15" t="n">
        <v>-1.8968623029390588</v>
      </c>
      <c r="M1026" s="15" t="n">
        <v>-1.8280881277233718</v>
      </c>
      <c r="N1026" s="15" t="n">
        <v>-1.822245138032293</v>
      </c>
      <c r="O1026" s="15" t="n">
        <v>-1.9300625563181977</v>
      </c>
      <c r="P1026" s="15" t="n">
        <v>-2.076700439279882</v>
      </c>
    </row>
    <row r="1027">
      <c r="B1027" s="8" t="s">
        <v>106</v>
      </c>
      <c r="C1027" s="19" t="n">
        <v>-0.49185680746027266</v>
      </c>
      <c r="D1027" s="19" t="n">
        <v>-1.8648973172412369</v>
      </c>
      <c r="E1027" s="19" t="n">
        <v>-0.5265773931821501</v>
      </c>
      <c r="F1027" s="19" t="n">
        <v>-1.8587566552180872</v>
      </c>
      <c r="G1027" s="19" t="n">
        <v>-1.971398126747341</v>
      </c>
      <c r="H1027" s="19" t="n">
        <v>-1.8968623029390588</v>
      </c>
      <c r="I1027" s="19" t="n">
        <v>-0.5265773931821501</v>
      </c>
      <c r="J1027" s="19" t="n">
        <v>-0.4826355065102742</v>
      </c>
      <c r="K1027" s="19" t="n">
        <v>-1.8280881277233718</v>
      </c>
      <c r="L1027" s="19" t="n">
        <v>-1.8968623029390588</v>
      </c>
      <c r="M1027" s="19" t="n">
        <v>-1.8280881277233718</v>
      </c>
      <c r="N1027" s="19" t="n">
        <v>-1.822245138032293</v>
      </c>
      <c r="O1027" s="19" t="n">
        <v>-1.9300625563181977</v>
      </c>
      <c r="P1027" s="19" t="n">
        <v>-0.5545116356192351</v>
      </c>
    </row>
    <row r="1028">
      <c r="B1028" s="8" t="s">
        <v>107</v>
      </c>
      <c r="C1028" s="15" t="n">
        <v>-1.9569621913844903</v>
      </c>
      <c r="D1028" s="15" t="n">
        <v>-0.49076245190558826</v>
      </c>
      <c r="E1028" s="15" t="n">
        <v>-2.0310842308454378</v>
      </c>
      <c r="F1028" s="15" t="n">
        <v>-0.4818998735750593</v>
      </c>
      <c r="G1028" s="15" t="n">
        <v>-0.5487396847647242</v>
      </c>
      <c r="H1028" s="15" t="n">
        <v>-0.5064920285334655</v>
      </c>
      <c r="I1028" s="15" t="n">
        <v>-2.0310842308454378</v>
      </c>
      <c r="J1028" s="15" t="n">
        <v>-1.9515261784980664</v>
      </c>
      <c r="K1028" s="15" t="n">
        <v>-0.46674590495064777</v>
      </c>
      <c r="L1028" s="15" t="n">
        <v>-0.5064920285334655</v>
      </c>
      <c r="M1028" s="15" t="n">
        <v>-0.46674590495064777</v>
      </c>
      <c r="N1028" s="15" t="n">
        <v>-0.4579974411097204</v>
      </c>
      <c r="O1028" s="15" t="n">
        <v>-0.5227252756695114</v>
      </c>
      <c r="P1028" s="15" t="n">
        <v>-2.076700439279882</v>
      </c>
    </row>
    <row r="1029">
      <c r="B1029" s="8" t="s">
        <v>108</v>
      </c>
      <c r="C1029" s="19" t="n">
        <v>-0.49185680746027266</v>
      </c>
      <c r="D1029" s="19" t="n">
        <v>0.8833724134300603</v>
      </c>
      <c r="E1029" s="19" t="n">
        <v>-0.5265773931821501</v>
      </c>
      <c r="F1029" s="19" t="n">
        <v>0.8949569080679687</v>
      </c>
      <c r="G1029" s="19" t="n">
        <v>0.8739187572178927</v>
      </c>
      <c r="H1029" s="19" t="n">
        <v>0.8838782458721277</v>
      </c>
      <c r="I1029" s="19" t="n">
        <v>-0.5265773931821501</v>
      </c>
      <c r="J1029" s="19" t="n">
        <v>-0.4826355065102742</v>
      </c>
      <c r="K1029" s="19" t="n">
        <v>0.8945963178220762</v>
      </c>
      <c r="L1029" s="19" t="n">
        <v>0.8838782458721277</v>
      </c>
      <c r="M1029" s="19" t="n">
        <v>0.8945963178220762</v>
      </c>
      <c r="N1029" s="19" t="n">
        <v>0.9062502558128522</v>
      </c>
      <c r="O1029" s="19" t="n">
        <v>0.8846120049791748</v>
      </c>
      <c r="P1029" s="19" t="n">
        <v>-0.5545116356192351</v>
      </c>
    </row>
    <row r="1030">
      <c r="B1030" s="8" t="s">
        <v>109</v>
      </c>
      <c r="C1030" s="15" t="n">
        <v>0.9732485764639451</v>
      </c>
      <c r="D1030" s="15" t="n">
        <v>-1.8648973172412369</v>
      </c>
      <c r="E1030" s="15" t="n">
        <v>0.9779294444811376</v>
      </c>
      <c r="F1030" s="15" t="n">
        <v>-1.8587566552180872</v>
      </c>
      <c r="G1030" s="15" t="n">
        <v>-1.971398126747341</v>
      </c>
      <c r="H1030" s="15" t="n">
        <v>-1.8968623029390588</v>
      </c>
      <c r="I1030" s="15" t="n">
        <v>0.9779294444811376</v>
      </c>
      <c r="J1030" s="15" t="n">
        <v>0.986255165477518</v>
      </c>
      <c r="K1030" s="15" t="n">
        <v>-1.8280881277233718</v>
      </c>
      <c r="L1030" s="15" t="n">
        <v>-1.8968623029390588</v>
      </c>
      <c r="M1030" s="15" t="n">
        <v>-1.8280881277233718</v>
      </c>
      <c r="N1030" s="15" t="n">
        <v>-1.822245138032293</v>
      </c>
      <c r="O1030" s="15" t="n">
        <v>-1.9300625563181977</v>
      </c>
      <c r="P1030" s="15" t="n">
        <v>0.9676771680414119</v>
      </c>
    </row>
    <row r="1031">
      <c r="B1031" s="8" t="s">
        <v>110</v>
      </c>
      <c r="C1031" s="19" t="n">
        <v>0.9732485764639451</v>
      </c>
      <c r="D1031" s="19" t="n">
        <v>-1.8648973172412369</v>
      </c>
      <c r="E1031" s="19" t="n">
        <v>0.9779294444811376</v>
      </c>
      <c r="F1031" s="19" t="n">
        <v>-1.8587566552180872</v>
      </c>
      <c r="G1031" s="19" t="n">
        <v>-1.971398126747341</v>
      </c>
      <c r="H1031" s="19" t="n">
        <v>-1.8968623029390588</v>
      </c>
      <c r="I1031" s="19" t="n">
        <v>0.9779294444811376</v>
      </c>
      <c r="J1031" s="19" t="n">
        <v>0.986255165477518</v>
      </c>
      <c r="K1031" s="19" t="n">
        <v>-1.8280881277233718</v>
      </c>
      <c r="L1031" s="19" t="n">
        <v>-1.8968623029390588</v>
      </c>
      <c r="M1031" s="19" t="n">
        <v>-1.8280881277233718</v>
      </c>
      <c r="N1031" s="19" t="n">
        <v>-1.822245138032293</v>
      </c>
      <c r="O1031" s="19" t="n">
        <v>-1.9300625563181977</v>
      </c>
      <c r="P1031" s="19" t="n">
        <v>0.9676771680414119</v>
      </c>
    </row>
    <row r="1032">
      <c r="B1032" s="8" t="s">
        <v>111</v>
      </c>
      <c r="C1032" s="15" t="n">
        <v>-0.49185680746027266</v>
      </c>
      <c r="D1032" s="15" t="n">
        <v>-1.8648973172412369</v>
      </c>
      <c r="E1032" s="15" t="n">
        <v>-0.5265773931821501</v>
      </c>
      <c r="F1032" s="15" t="n">
        <v>-1.8587566552180872</v>
      </c>
      <c r="G1032" s="15" t="n">
        <v>-1.971398126747341</v>
      </c>
      <c r="H1032" s="15" t="n">
        <v>-1.8968623029390588</v>
      </c>
      <c r="I1032" s="15" t="n">
        <v>-0.5265773931821501</v>
      </c>
      <c r="J1032" s="15" t="n">
        <v>-0.4826355065102742</v>
      </c>
      <c r="K1032" s="15" t="n">
        <v>-1.8280881277233718</v>
      </c>
      <c r="L1032" s="15" t="n">
        <v>-1.8968623029390588</v>
      </c>
      <c r="M1032" s="15" t="n">
        <v>-1.8280881277233718</v>
      </c>
      <c r="N1032" s="15" t="n">
        <v>-1.822245138032293</v>
      </c>
      <c r="O1032" s="15" t="n">
        <v>-1.9300625563181977</v>
      </c>
      <c r="P1032" s="15" t="n">
        <v>-0.5545116356192351</v>
      </c>
    </row>
    <row r="1033">
      <c r="B1033" s="8" t="s">
        <v>112</v>
      </c>
      <c r="C1033" s="19" t="n">
        <v>-0.49185680746027266</v>
      </c>
      <c r="D1033" s="19" t="n">
        <v>-0.49076245190558826</v>
      </c>
      <c r="E1033" s="19" t="n">
        <v>-0.5265773931821501</v>
      </c>
      <c r="F1033" s="19" t="n">
        <v>-0.4818998735750593</v>
      </c>
      <c r="G1033" s="19" t="n">
        <v>-0.5487396847647242</v>
      </c>
      <c r="H1033" s="19" t="n">
        <v>-0.5064920285334655</v>
      </c>
      <c r="I1033" s="19" t="n">
        <v>-0.5265773931821501</v>
      </c>
      <c r="J1033" s="19" t="n">
        <v>-0.4826355065102742</v>
      </c>
      <c r="K1033" s="19" t="n">
        <v>-0.46674590495064777</v>
      </c>
      <c r="L1033" s="19" t="n">
        <v>-0.5064920285334655</v>
      </c>
      <c r="M1033" s="19" t="n">
        <v>-0.46674590495064777</v>
      </c>
      <c r="N1033" s="19" t="n">
        <v>-0.4579974411097204</v>
      </c>
      <c r="O1033" s="19" t="n">
        <v>-0.5227252756695114</v>
      </c>
      <c r="P1033" s="19" t="n">
        <v>-0.5545116356192351</v>
      </c>
    </row>
    <row r="1034">
      <c r="B1034" s="8" t="s">
        <v>113</v>
      </c>
      <c r="C1034" s="15" t="n">
        <v>0.9732485764639451</v>
      </c>
      <c r="D1034" s="15" t="n">
        <v>-0.49076245190558826</v>
      </c>
      <c r="E1034" s="15" t="n">
        <v>0.9779294444811376</v>
      </c>
      <c r="F1034" s="15" t="n">
        <v>-0.4818998735750593</v>
      </c>
      <c r="G1034" s="15" t="n">
        <v>-0.5487396847647242</v>
      </c>
      <c r="H1034" s="15" t="n">
        <v>-0.5064920285334655</v>
      </c>
      <c r="I1034" s="15" t="n">
        <v>0.9779294444811376</v>
      </c>
      <c r="J1034" s="15" t="n">
        <v>0.986255165477518</v>
      </c>
      <c r="K1034" s="15" t="n">
        <v>-0.46674590495064777</v>
      </c>
      <c r="L1034" s="15" t="n">
        <v>-0.5064920285334655</v>
      </c>
      <c r="M1034" s="15" t="n">
        <v>-0.46674590495064777</v>
      </c>
      <c r="N1034" s="15" t="n">
        <v>-0.4579974411097204</v>
      </c>
      <c r="O1034" s="15" t="n">
        <v>-0.5227252756695114</v>
      </c>
      <c r="P1034" s="15" t="n">
        <v>0.9676771680414119</v>
      </c>
    </row>
    <row r="1035">
      <c r="B1035" s="8" t="s">
        <v>114</v>
      </c>
      <c r="C1035" s="19" t="n">
        <v>0.9732485764639451</v>
      </c>
      <c r="D1035" s="19" t="n">
        <v>-0.49076245190558826</v>
      </c>
      <c r="E1035" s="19" t="n">
        <v>0.9779294444811376</v>
      </c>
      <c r="F1035" s="19" t="n">
        <v>-0.4818998735750593</v>
      </c>
      <c r="G1035" s="19" t="n">
        <v>-0.5487396847647242</v>
      </c>
      <c r="H1035" s="19" t="n">
        <v>-0.5064920285334655</v>
      </c>
      <c r="I1035" s="19" t="n">
        <v>0.9779294444811376</v>
      </c>
      <c r="J1035" s="19" t="n">
        <v>0.986255165477518</v>
      </c>
      <c r="K1035" s="19" t="n">
        <v>-0.46674590495064777</v>
      </c>
      <c r="L1035" s="19" t="n">
        <v>-0.5064920285334655</v>
      </c>
      <c r="M1035" s="19" t="n">
        <v>-0.46674590495064777</v>
      </c>
      <c r="N1035" s="19" t="n">
        <v>-0.4579974411097204</v>
      </c>
      <c r="O1035" s="19" t="n">
        <v>-0.5227252756695114</v>
      </c>
      <c r="P1035" s="19" t="n">
        <v>0.9676771680414119</v>
      </c>
    </row>
    <row r="1036">
      <c r="B1036" s="8" t="s">
        <v>115</v>
      </c>
      <c r="C1036" s="15" t="n">
        <v>-0.49185680746027266</v>
      </c>
      <c r="D1036" s="15" t="n">
        <v>-0.49076245190558826</v>
      </c>
      <c r="E1036" s="15" t="n">
        <v>-0.5265773931821501</v>
      </c>
      <c r="F1036" s="15" t="n">
        <v>-0.4818998735750593</v>
      </c>
      <c r="G1036" s="15" t="n">
        <v>-0.5487396847647242</v>
      </c>
      <c r="H1036" s="15" t="n">
        <v>-0.5064920285334655</v>
      </c>
      <c r="I1036" s="15" t="n">
        <v>-0.5265773931821501</v>
      </c>
      <c r="J1036" s="15" t="n">
        <v>-0.4826355065102742</v>
      </c>
      <c r="K1036" s="15" t="n">
        <v>-0.46674590495064777</v>
      </c>
      <c r="L1036" s="15" t="n">
        <v>-0.5064920285334655</v>
      </c>
      <c r="M1036" s="15" t="n">
        <v>-0.46674590495064777</v>
      </c>
      <c r="N1036" s="15" t="n">
        <v>-0.4579974411097204</v>
      </c>
      <c r="O1036" s="15" t="n">
        <v>-0.5227252756695114</v>
      </c>
      <c r="P1036" s="15" t="n">
        <v>-0.5545116356192351</v>
      </c>
    </row>
    <row r="1037">
      <c r="B1037" s="8" t="s">
        <v>116</v>
      </c>
      <c r="C1037" s="19" t="n">
        <v>-0.49185680746027266</v>
      </c>
      <c r="D1037" s="19" t="n">
        <v>-0.49076245190558826</v>
      </c>
      <c r="E1037" s="19" t="n">
        <v>-0.5265773931821501</v>
      </c>
      <c r="F1037" s="19" t="n">
        <v>-0.4818998735750593</v>
      </c>
      <c r="G1037" s="19" t="n">
        <v>-0.5487396847647242</v>
      </c>
      <c r="H1037" s="19" t="n">
        <v>-0.5064920285334655</v>
      </c>
      <c r="I1037" s="19" t="n">
        <v>-0.5265773931821501</v>
      </c>
      <c r="J1037" s="19" t="n">
        <v>-0.4826355065102742</v>
      </c>
      <c r="K1037" s="19" t="n">
        <v>-0.46674590495064777</v>
      </c>
      <c r="L1037" s="19" t="n">
        <v>-0.5064920285334655</v>
      </c>
      <c r="M1037" s="19" t="n">
        <v>-0.46674590495064777</v>
      </c>
      <c r="N1037" s="19" t="n">
        <v>-0.4579974411097204</v>
      </c>
      <c r="O1037" s="19" t="n">
        <v>-0.5227252756695114</v>
      </c>
      <c r="P1037" s="19" t="n">
        <v>-0.5545116356192351</v>
      </c>
    </row>
    <row r="1038">
      <c r="B1038" s="8" t="s">
        <v>117</v>
      </c>
      <c r="C1038" s="15" t="n">
        <v>0.9732485764639451</v>
      </c>
      <c r="D1038" s="15" t="n">
        <v>-0.49076245190558826</v>
      </c>
      <c r="E1038" s="15" t="n">
        <v>0.9779294444811376</v>
      </c>
      <c r="F1038" s="15" t="n">
        <v>-0.4818998735750593</v>
      </c>
      <c r="G1038" s="15" t="n">
        <v>-0.5487396847647242</v>
      </c>
      <c r="H1038" s="15" t="n">
        <v>-0.5064920285334655</v>
      </c>
      <c r="I1038" s="15" t="n">
        <v>0.9779294444811376</v>
      </c>
      <c r="J1038" s="15" t="n">
        <v>0.986255165477518</v>
      </c>
      <c r="K1038" s="15" t="n">
        <v>-0.46674590495064777</v>
      </c>
      <c r="L1038" s="15" t="n">
        <v>-0.5064920285334655</v>
      </c>
      <c r="M1038" s="15" t="n">
        <v>-0.46674590495064777</v>
      </c>
      <c r="N1038" s="15" t="n">
        <v>-0.4579974411097204</v>
      </c>
      <c r="O1038" s="15" t="n">
        <v>-0.5227252756695114</v>
      </c>
      <c r="P1038" s="15" t="n">
        <v>0.9676771680414119</v>
      </c>
    </row>
    <row r="1039">
      <c r="B1039" s="8" t="s">
        <v>118</v>
      </c>
      <c r="C1039" s="19" t="n">
        <v>0.9732485764639451</v>
      </c>
      <c r="D1039" s="19" t="n">
        <v>0.8833724134300603</v>
      </c>
      <c r="E1039" s="19" t="n">
        <v>0.9779294444811376</v>
      </c>
      <c r="F1039" s="19" t="n">
        <v>0.8949569080679687</v>
      </c>
      <c r="G1039" s="19" t="n">
        <v>0.8739187572178927</v>
      </c>
      <c r="H1039" s="19" t="n">
        <v>0.8838782458721277</v>
      </c>
      <c r="I1039" s="19" t="n">
        <v>0.9779294444811376</v>
      </c>
      <c r="J1039" s="19" t="n">
        <v>0.986255165477518</v>
      </c>
      <c r="K1039" s="19" t="n">
        <v>0.8945963178220762</v>
      </c>
      <c r="L1039" s="19" t="n">
        <v>0.8838782458721277</v>
      </c>
      <c r="M1039" s="19" t="n">
        <v>0.8945963178220762</v>
      </c>
      <c r="N1039" s="19" t="n">
        <v>0.9062502558128522</v>
      </c>
      <c r="O1039" s="19" t="n">
        <v>0.8846120049791748</v>
      </c>
      <c r="P1039" s="19" t="n">
        <v>0.9676771680414119</v>
      </c>
    </row>
    <row r="1040">
      <c r="B1040" s="8" t="s">
        <v>119</v>
      </c>
      <c r="C1040" s="15" t="n">
        <v>-0.49185680746027266</v>
      </c>
      <c r="D1040" s="15" t="n">
        <v>-0.49076245190558826</v>
      </c>
      <c r="E1040" s="15" t="n">
        <v>-0.5265773931821501</v>
      </c>
      <c r="F1040" s="15" t="n">
        <v>-0.4818998735750593</v>
      </c>
      <c r="G1040" s="15" t="n">
        <v>-0.5487396847647242</v>
      </c>
      <c r="H1040" s="15" t="n">
        <v>-0.5064920285334655</v>
      </c>
      <c r="I1040" s="15" t="n">
        <v>-0.5265773931821501</v>
      </c>
      <c r="J1040" s="15" t="n">
        <v>-0.4826355065102742</v>
      </c>
      <c r="K1040" s="15" t="n">
        <v>-0.46674590495064777</v>
      </c>
      <c r="L1040" s="15" t="n">
        <v>-0.5064920285334655</v>
      </c>
      <c r="M1040" s="15" t="n">
        <v>-0.46674590495064777</v>
      </c>
      <c r="N1040" s="15" t="n">
        <v>-0.4579974411097204</v>
      </c>
      <c r="O1040" s="15" t="n">
        <v>-0.5227252756695114</v>
      </c>
      <c r="P1040" s="15" t="n">
        <v>-0.5545116356192351</v>
      </c>
    </row>
    <row r="1041">
      <c r="B1041" s="8" t="s">
        <v>120</v>
      </c>
      <c r="C1041" s="19" t="n">
        <v>0.9732485764639451</v>
      </c>
      <c r="D1041" s="19" t="n">
        <v>-0.49076245190558826</v>
      </c>
      <c r="E1041" s="19" t="n">
        <v>0.9779294444811376</v>
      </c>
      <c r="F1041" s="19" t="n">
        <v>-0.4818998735750593</v>
      </c>
      <c r="G1041" s="19" t="n">
        <v>-0.5487396847647242</v>
      </c>
      <c r="H1041" s="19" t="n">
        <v>-0.5064920285334655</v>
      </c>
      <c r="I1041" s="19" t="n">
        <v>0.9779294444811376</v>
      </c>
      <c r="J1041" s="19" t="n">
        <v>0.986255165477518</v>
      </c>
      <c r="K1041" s="19" t="n">
        <v>-0.46674590495064777</v>
      </c>
      <c r="L1041" s="19" t="n">
        <v>-0.5064920285334655</v>
      </c>
      <c r="M1041" s="19" t="n">
        <v>-0.46674590495064777</v>
      </c>
      <c r="N1041" s="19" t="n">
        <v>-0.4579974411097204</v>
      </c>
      <c r="O1041" s="19" t="n">
        <v>-0.5227252756695114</v>
      </c>
      <c r="P1041" s="19" t="n">
        <v>0.9676771680414119</v>
      </c>
    </row>
    <row r="1042">
      <c r="B1042" s="8" t="s">
        <v>121</v>
      </c>
      <c r="C1042" s="15" t="n">
        <v>-0.49185680746027266</v>
      </c>
      <c r="D1042" s="15" t="n">
        <v>0.8833724134300603</v>
      </c>
      <c r="E1042" s="15" t="n">
        <v>-0.5265773931821501</v>
      </c>
      <c r="F1042" s="15" t="n">
        <v>0.8949569080679687</v>
      </c>
      <c r="G1042" s="15" t="n">
        <v>0.8739187572178927</v>
      </c>
      <c r="H1042" s="15" t="n">
        <v>0.8838782458721277</v>
      </c>
      <c r="I1042" s="15" t="n">
        <v>-0.5265773931821501</v>
      </c>
      <c r="J1042" s="15" t="n">
        <v>-0.4826355065102742</v>
      </c>
      <c r="K1042" s="15" t="n">
        <v>0.8945963178220762</v>
      </c>
      <c r="L1042" s="15" t="n">
        <v>0.8838782458721277</v>
      </c>
      <c r="M1042" s="15" t="n">
        <v>0.8945963178220762</v>
      </c>
      <c r="N1042" s="15" t="n">
        <v>0.9062502558128522</v>
      </c>
      <c r="O1042" s="15" t="n">
        <v>0.8846120049791748</v>
      </c>
      <c r="P1042" s="15" t="n">
        <v>-0.5545116356192351</v>
      </c>
    </row>
    <row r="1043">
      <c r="B1043" s="8" t="s">
        <v>122</v>
      </c>
      <c r="C1043" s="19" t="n">
        <v>-0.49185680746027266</v>
      </c>
      <c r="D1043" s="19" t="n">
        <v>0.8833724134300603</v>
      </c>
      <c r="E1043" s="19" t="n">
        <v>-0.5265773931821501</v>
      </c>
      <c r="F1043" s="19" t="n">
        <v>0.8949569080679687</v>
      </c>
      <c r="G1043" s="19" t="n">
        <v>0.8739187572178927</v>
      </c>
      <c r="H1043" s="19" t="n">
        <v>0.8838782458721277</v>
      </c>
      <c r="I1043" s="19" t="n">
        <v>-0.5265773931821501</v>
      </c>
      <c r="J1043" s="19" t="n">
        <v>-0.4826355065102742</v>
      </c>
      <c r="K1043" s="19" t="n">
        <v>0.8945963178220762</v>
      </c>
      <c r="L1043" s="19" t="n">
        <v>0.8838782458721277</v>
      </c>
      <c r="M1043" s="19" t="n">
        <v>0.8945963178220762</v>
      </c>
      <c r="N1043" s="19" t="n">
        <v>0.9062502558128522</v>
      </c>
      <c r="O1043" s="19" t="n">
        <v>0.8846120049791748</v>
      </c>
      <c r="P1043" s="19" t="n">
        <v>-0.5545116356192351</v>
      </c>
    </row>
    <row r="1044">
      <c r="B1044" s="8" t="s">
        <v>123</v>
      </c>
      <c r="C1044" s="15" t="n">
        <v>0.9732485764639451</v>
      </c>
      <c r="D1044" s="15" t="n">
        <v>0.8833724134300603</v>
      </c>
      <c r="E1044" s="15" t="n">
        <v>0.9779294444811376</v>
      </c>
      <c r="F1044" s="15" t="n">
        <v>0.8949569080679687</v>
      </c>
      <c r="G1044" s="15" t="n">
        <v>0.8739187572178927</v>
      </c>
      <c r="H1044" s="15" t="n">
        <v>0.8838782458721277</v>
      </c>
      <c r="I1044" s="15" t="n">
        <v>0.9779294444811376</v>
      </c>
      <c r="J1044" s="15" t="n">
        <v>0.986255165477518</v>
      </c>
      <c r="K1044" s="15" t="n">
        <v>0.8945963178220762</v>
      </c>
      <c r="L1044" s="15" t="n">
        <v>0.8838782458721277</v>
      </c>
      <c r="M1044" s="15" t="n">
        <v>0.8945963178220762</v>
      </c>
      <c r="N1044" s="15" t="n">
        <v>0.9062502558128522</v>
      </c>
      <c r="O1044" s="15" t="n">
        <v>0.8846120049791748</v>
      </c>
      <c r="P1044" s="15" t="n">
        <v>0.9676771680414119</v>
      </c>
    </row>
    <row r="1045">
      <c r="B1045" s="8" t="s">
        <v>124</v>
      </c>
      <c r="C1045" s="19" t="n">
        <v>-0.49185680746027266</v>
      </c>
      <c r="D1045" s="19" t="n">
        <v>0.8833724134300603</v>
      </c>
      <c r="E1045" s="19" t="n">
        <v>-0.5265773931821501</v>
      </c>
      <c r="F1045" s="19" t="n">
        <v>0.8949569080679687</v>
      </c>
      <c r="G1045" s="19" t="n">
        <v>0.8739187572178927</v>
      </c>
      <c r="H1045" s="19" t="n">
        <v>0.8838782458721277</v>
      </c>
      <c r="I1045" s="19" t="n">
        <v>-0.5265773931821501</v>
      </c>
      <c r="J1045" s="19" t="n">
        <v>-0.4826355065102742</v>
      </c>
      <c r="K1045" s="19" t="n">
        <v>0.8945963178220762</v>
      </c>
      <c r="L1045" s="19" t="n">
        <v>0.8838782458721277</v>
      </c>
      <c r="M1045" s="19" t="n">
        <v>0.8945963178220762</v>
      </c>
      <c r="N1045" s="19" t="n">
        <v>0.9062502558128522</v>
      </c>
      <c r="O1045" s="19" t="n">
        <v>0.8846120049791748</v>
      </c>
      <c r="P1045" s="19" t="n">
        <v>-0.5545116356192351</v>
      </c>
    </row>
    <row r="1046">
      <c r="B1046" s="8" t="s">
        <v>125</v>
      </c>
      <c r="C1046" s="15" t="n">
        <v>0.9732485764639451</v>
      </c>
      <c r="D1046" s="15" t="n">
        <v>0.8833724134300603</v>
      </c>
      <c r="E1046" s="15" t="n">
        <v>0.9779294444811376</v>
      </c>
      <c r="F1046" s="15" t="n">
        <v>0.8949569080679687</v>
      </c>
      <c r="G1046" s="15" t="n">
        <v>0.8739187572178927</v>
      </c>
      <c r="H1046" s="15" t="n">
        <v>0.8838782458721277</v>
      </c>
      <c r="I1046" s="15" t="n">
        <v>0.9779294444811376</v>
      </c>
      <c r="J1046" s="15" t="n">
        <v>0.986255165477518</v>
      </c>
      <c r="K1046" s="15" t="n">
        <v>0.8945963178220762</v>
      </c>
      <c r="L1046" s="15" t="n">
        <v>0.8838782458721277</v>
      </c>
      <c r="M1046" s="15" t="n">
        <v>0.8945963178220762</v>
      </c>
      <c r="N1046" s="15" t="n">
        <v>0.9062502558128522</v>
      </c>
      <c r="O1046" s="15" t="n">
        <v>0.8846120049791748</v>
      </c>
      <c r="P1046" s="15" t="n">
        <v>0.9676771680414119</v>
      </c>
    </row>
    <row r="1047">
      <c r="B1047" s="8" t="s">
        <v>126</v>
      </c>
      <c r="C1047" s="19" t="n">
        <v>0.9732485764639451</v>
      </c>
      <c r="D1047" s="19" t="n">
        <v>0.8833724134300603</v>
      </c>
      <c r="E1047" s="19" t="n">
        <v>0.9779294444811376</v>
      </c>
      <c r="F1047" s="19" t="n">
        <v>0.8949569080679687</v>
      </c>
      <c r="G1047" s="19" t="n">
        <v>0.8739187572178927</v>
      </c>
      <c r="H1047" s="19" t="n">
        <v>0.8838782458721277</v>
      </c>
      <c r="I1047" s="19" t="n">
        <v>0.9779294444811376</v>
      </c>
      <c r="J1047" s="19" t="n">
        <v>0.986255165477518</v>
      </c>
      <c r="K1047" s="19" t="n">
        <v>0.8945963178220762</v>
      </c>
      <c r="L1047" s="19" t="n">
        <v>0.8838782458721277</v>
      </c>
      <c r="M1047" s="19" t="n">
        <v>0.8945963178220762</v>
      </c>
      <c r="N1047" s="19" t="n">
        <v>0.9062502558128522</v>
      </c>
      <c r="O1047" s="19" t="n">
        <v>0.8846120049791748</v>
      </c>
      <c r="P1047" s="19" t="n">
        <v>0.9676771680414119</v>
      </c>
    </row>
    <row r="1048">
      <c r="B1048" s="8" t="s">
        <v>127</v>
      </c>
      <c r="C1048" s="15" t="n">
        <v>-0.49185680746027266</v>
      </c>
      <c r="D1048" s="15" t="n">
        <v>-0.49076245190558826</v>
      </c>
      <c r="E1048" s="15" t="n">
        <v>-0.5265773931821501</v>
      </c>
      <c r="F1048" s="15" t="n">
        <v>-0.4818998735750593</v>
      </c>
      <c r="G1048" s="15" t="n">
        <v>-0.5487396847647242</v>
      </c>
      <c r="H1048" s="15" t="n">
        <v>-0.5064920285334655</v>
      </c>
      <c r="I1048" s="15" t="n">
        <v>-0.5265773931821501</v>
      </c>
      <c r="J1048" s="15" t="n">
        <v>-0.4826355065102742</v>
      </c>
      <c r="K1048" s="15" t="n">
        <v>-0.46674590495064777</v>
      </c>
      <c r="L1048" s="15" t="n">
        <v>-0.5064920285334655</v>
      </c>
      <c r="M1048" s="15" t="n">
        <v>-0.46674590495064777</v>
      </c>
      <c r="N1048" s="15" t="n">
        <v>-0.4579974411097204</v>
      </c>
      <c r="O1048" s="15" t="n">
        <v>-0.5227252756695114</v>
      </c>
      <c r="P1048" s="15" t="n">
        <v>-0.5545116356192351</v>
      </c>
    </row>
    <row r="1049">
      <c r="B1049" s="8" t="s">
        <v>128</v>
      </c>
      <c r="C1049" s="19" t="n">
        <v>0.9732485764639451</v>
      </c>
      <c r="D1049" s="19" t="n">
        <v>0.8833724134300603</v>
      </c>
      <c r="E1049" s="19" t="n">
        <v>0.9779294444811376</v>
      </c>
      <c r="F1049" s="19" t="n">
        <v>0.8949569080679687</v>
      </c>
      <c r="G1049" s="19" t="n">
        <v>0.8739187572178927</v>
      </c>
      <c r="H1049" s="19" t="n">
        <v>0.8838782458721277</v>
      </c>
      <c r="I1049" s="19" t="n">
        <v>0.9779294444811376</v>
      </c>
      <c r="J1049" s="19" t="n">
        <v>0.986255165477518</v>
      </c>
      <c r="K1049" s="19" t="n">
        <v>0.8945963178220762</v>
      </c>
      <c r="L1049" s="19" t="n">
        <v>0.8838782458721277</v>
      </c>
      <c r="M1049" s="19" t="n">
        <v>0.8945963178220762</v>
      </c>
      <c r="N1049" s="19" t="n">
        <v>0.9062502558128522</v>
      </c>
      <c r="O1049" s="19" t="n">
        <v>0.8846120049791748</v>
      </c>
      <c r="P1049" s="19" t="n">
        <v>0.9676771680414119</v>
      </c>
    </row>
    <row r="1050">
      <c r="B1050" s="8" t="s">
        <v>129</v>
      </c>
      <c r="C1050" s="15" t="n">
        <v>-0.49185680746027266</v>
      </c>
      <c r="D1050" s="15" t="n">
        <v>-0.49076245190558826</v>
      </c>
      <c r="E1050" s="15" t="n">
        <v>-0.5265773931821501</v>
      </c>
      <c r="F1050" s="15" t="n">
        <v>-0.4818998735750593</v>
      </c>
      <c r="G1050" s="15" t="n">
        <v>-0.5487396847647242</v>
      </c>
      <c r="H1050" s="15" t="n">
        <v>-0.5064920285334655</v>
      </c>
      <c r="I1050" s="15" t="n">
        <v>-0.5265773931821501</v>
      </c>
      <c r="J1050" s="15" t="n">
        <v>-0.4826355065102742</v>
      </c>
      <c r="K1050" s="15" t="n">
        <v>-0.46674590495064777</v>
      </c>
      <c r="L1050" s="15" t="n">
        <v>-0.5064920285334655</v>
      </c>
      <c r="M1050" s="15" t="n">
        <v>-0.46674590495064777</v>
      </c>
      <c r="N1050" s="15" t="n">
        <v>-0.4579974411097204</v>
      </c>
      <c r="O1050" s="15" t="n">
        <v>-0.5227252756695114</v>
      </c>
      <c r="P1050" s="15" t="n">
        <v>-0.5545116356192351</v>
      </c>
    </row>
    <row r="1051">
      <c r="B1051" s="8" t="s">
        <v>130</v>
      </c>
      <c r="C1051" s="19" t="n">
        <v>0.9732485764639451</v>
      </c>
      <c r="D1051" s="19" t="n">
        <v>0.8833724134300603</v>
      </c>
      <c r="E1051" s="19" t="n">
        <v>0.9779294444811376</v>
      </c>
      <c r="F1051" s="19" t="n">
        <v>0.8949569080679687</v>
      </c>
      <c r="G1051" s="19" t="n">
        <v>0.8739187572178927</v>
      </c>
      <c r="H1051" s="19" t="n">
        <v>0.8838782458721277</v>
      </c>
      <c r="I1051" s="19" t="n">
        <v>0.9779294444811376</v>
      </c>
      <c r="J1051" s="19" t="n">
        <v>0.986255165477518</v>
      </c>
      <c r="K1051" s="19" t="n">
        <v>0.8945963178220762</v>
      </c>
      <c r="L1051" s="19" t="n">
        <v>0.8838782458721277</v>
      </c>
      <c r="M1051" s="19" t="n">
        <v>0.8945963178220762</v>
      </c>
      <c r="N1051" s="19" t="n">
        <v>0.9062502558128522</v>
      </c>
      <c r="O1051" s="19" t="n">
        <v>0.8846120049791748</v>
      </c>
      <c r="P1051" s="19" t="n">
        <v>0.9676771680414119</v>
      </c>
    </row>
    <row r="1052">
      <c r="B1052" s="8" t="s">
        <v>131</v>
      </c>
      <c r="C1052" s="15" t="n">
        <v>-0.49185680746027266</v>
      </c>
      <c r="D1052" s="15" t="n">
        <v>0.8833724134300603</v>
      </c>
      <c r="E1052" s="15" t="n">
        <v>-0.5265773931821501</v>
      </c>
      <c r="F1052" s="15" t="n">
        <v>0.8949569080679687</v>
      </c>
      <c r="G1052" s="15" t="n">
        <v>0.8739187572178927</v>
      </c>
      <c r="H1052" s="15" t="n">
        <v>0.8838782458721277</v>
      </c>
      <c r="I1052" s="15" t="n">
        <v>-0.5265773931821501</v>
      </c>
      <c r="J1052" s="15" t="n">
        <v>-0.4826355065102742</v>
      </c>
      <c r="K1052" s="15" t="n">
        <v>0.8945963178220762</v>
      </c>
      <c r="L1052" s="15" t="n">
        <v>0.8838782458721277</v>
      </c>
      <c r="M1052" s="15" t="n">
        <v>0.8945963178220762</v>
      </c>
      <c r="N1052" s="15" t="n">
        <v>0.9062502558128522</v>
      </c>
      <c r="O1052" s="15" t="n">
        <v>0.8846120049791748</v>
      </c>
      <c r="P1052" s="15" t="n">
        <v>-0.5545116356192351</v>
      </c>
    </row>
    <row r="1053">
      <c r="B1053" s="8" t="s">
        <v>132</v>
      </c>
      <c r="C1053" s="19" t="n">
        <v>-0.49185680746027266</v>
      </c>
      <c r="D1053" s="19" t="n">
        <v>0.8833724134300603</v>
      </c>
      <c r="E1053" s="19" t="n">
        <v>-0.5265773931821501</v>
      </c>
      <c r="F1053" s="19" t="n">
        <v>0.8949569080679687</v>
      </c>
      <c r="G1053" s="19" t="n">
        <v>0.8739187572178927</v>
      </c>
      <c r="H1053" s="19" t="n">
        <v>0.8838782458721277</v>
      </c>
      <c r="I1053" s="19" t="n">
        <v>-0.5265773931821501</v>
      </c>
      <c r="J1053" s="19" t="n">
        <v>-0.4826355065102742</v>
      </c>
      <c r="K1053" s="19" t="n">
        <v>0.8945963178220762</v>
      </c>
      <c r="L1053" s="19" t="n">
        <v>0.8838782458721277</v>
      </c>
      <c r="M1053" s="19" t="n">
        <v>0.8945963178220762</v>
      </c>
      <c r="N1053" s="19" t="n">
        <v>0.9062502558128522</v>
      </c>
      <c r="O1053" s="19" t="n">
        <v>0.8846120049791748</v>
      </c>
      <c r="P1053" s="19" t="n">
        <v>-0.5545116356192351</v>
      </c>
    </row>
    <row r="1054">
      <c r="B1054" s="8" t="s">
        <v>133</v>
      </c>
      <c r="C1054" s="15" t="n">
        <v>0.9732485764639451</v>
      </c>
      <c r="D1054" s="15" t="n">
        <v>-0.49076245190558826</v>
      </c>
      <c r="E1054" s="15" t="n">
        <v>0.9779294444811376</v>
      </c>
      <c r="F1054" s="15" t="n">
        <v>-0.4818998735750593</v>
      </c>
      <c r="G1054" s="15" t="n">
        <v>-0.5487396847647242</v>
      </c>
      <c r="H1054" s="15" t="n">
        <v>-0.5064920285334655</v>
      </c>
      <c r="I1054" s="15" t="n">
        <v>0.9779294444811376</v>
      </c>
      <c r="J1054" s="15" t="n">
        <v>0.986255165477518</v>
      </c>
      <c r="K1054" s="15" t="n">
        <v>-0.46674590495064777</v>
      </c>
      <c r="L1054" s="15" t="n">
        <v>-0.5064920285334655</v>
      </c>
      <c r="M1054" s="15" t="n">
        <v>-0.46674590495064777</v>
      </c>
      <c r="N1054" s="15" t="n">
        <v>-0.4579974411097204</v>
      </c>
      <c r="O1054" s="15" t="n">
        <v>-0.5227252756695114</v>
      </c>
      <c r="P1054" s="15" t="n">
        <v>0.9676771680414119</v>
      </c>
    </row>
    <row r="1055">
      <c r="B1055" s="8" t="s">
        <v>134</v>
      </c>
      <c r="C1055" s="19" t="n">
        <v>0.9732485764639451</v>
      </c>
      <c r="D1055" s="19" t="n">
        <v>0.8833724134300603</v>
      </c>
      <c r="E1055" s="19" t="n">
        <v>0.9779294444811376</v>
      </c>
      <c r="F1055" s="19" t="n">
        <v>0.8949569080679687</v>
      </c>
      <c r="G1055" s="19" t="n">
        <v>0.8739187572178927</v>
      </c>
      <c r="H1055" s="19" t="n">
        <v>0.8838782458721277</v>
      </c>
      <c r="I1055" s="19" t="n">
        <v>0.9779294444811376</v>
      </c>
      <c r="J1055" s="19" t="n">
        <v>0.986255165477518</v>
      </c>
      <c r="K1055" s="19" t="n">
        <v>0.8945963178220762</v>
      </c>
      <c r="L1055" s="19" t="n">
        <v>0.8838782458721277</v>
      </c>
      <c r="M1055" s="19" t="n">
        <v>0.8945963178220762</v>
      </c>
      <c r="N1055" s="19" t="n">
        <v>0.9062502558128522</v>
      </c>
      <c r="O1055" s="19" t="n">
        <v>0.8846120049791748</v>
      </c>
      <c r="P1055" s="19" t="n">
        <v>0.9676771680414119</v>
      </c>
    </row>
    <row r="1056">
      <c r="B1056" s="8" t="s">
        <v>135</v>
      </c>
      <c r="C1056" s="15" t="n">
        <v>-0.49185680746027266</v>
      </c>
      <c r="D1056" s="15" t="n">
        <v>0.8833724134300603</v>
      </c>
      <c r="E1056" s="15" t="n">
        <v>-0.5265773931821501</v>
      </c>
      <c r="F1056" s="15" t="n">
        <v>0.8949569080679687</v>
      </c>
      <c r="G1056" s="15" t="n">
        <v>0.8739187572178927</v>
      </c>
      <c r="H1056" s="15" t="n">
        <v>0.8838782458721277</v>
      </c>
      <c r="I1056" s="15" t="n">
        <v>-0.5265773931821501</v>
      </c>
      <c r="J1056" s="15" t="n">
        <v>-0.4826355065102742</v>
      </c>
      <c r="K1056" s="15" t="n">
        <v>0.8945963178220762</v>
      </c>
      <c r="L1056" s="15" t="n">
        <v>0.8838782458721277</v>
      </c>
      <c r="M1056" s="15" t="n">
        <v>0.8945963178220762</v>
      </c>
      <c r="N1056" s="15" t="n">
        <v>0.9062502558128522</v>
      </c>
      <c r="O1056" s="15" t="n">
        <v>0.8846120049791748</v>
      </c>
      <c r="P1056" s="15" t="n">
        <v>-0.5545116356192351</v>
      </c>
    </row>
    <row r="1057">
      <c r="B1057" s="8" t="s">
        <v>136</v>
      </c>
      <c r="C1057" s="19" t="n">
        <v>0.9732485764639451</v>
      </c>
      <c r="D1057" s="19" t="n">
        <v>0.8833724134300603</v>
      </c>
      <c r="E1057" s="19" t="n">
        <v>0.9779294444811376</v>
      </c>
      <c r="F1057" s="19" t="n">
        <v>0.8949569080679687</v>
      </c>
      <c r="G1057" s="19" t="n">
        <v>0.8739187572178927</v>
      </c>
      <c r="H1057" s="19" t="n">
        <v>0.8838782458721277</v>
      </c>
      <c r="I1057" s="19" t="n">
        <v>0.9779294444811376</v>
      </c>
      <c r="J1057" s="19" t="n">
        <v>0.986255165477518</v>
      </c>
      <c r="K1057" s="19" t="n">
        <v>0.8945963178220762</v>
      </c>
      <c r="L1057" s="19" t="n">
        <v>0.8838782458721277</v>
      </c>
      <c r="M1057" s="19" t="n">
        <v>0.8945963178220762</v>
      </c>
      <c r="N1057" s="19" t="n">
        <v>0.9062502558128522</v>
      </c>
      <c r="O1057" s="19" t="n">
        <v>0.8846120049791748</v>
      </c>
      <c r="P1057" s="19" t="n">
        <v>0.9676771680414119</v>
      </c>
    </row>
    <row r="1058">
      <c r="B1058" s="8" t="s">
        <v>137</v>
      </c>
      <c r="C1058" s="15" t="n">
        <v>-0.49185680746027266</v>
      </c>
      <c r="D1058" s="15" t="n">
        <v>0.8833724134300603</v>
      </c>
      <c r="E1058" s="15" t="n">
        <v>-0.5265773931821501</v>
      </c>
      <c r="F1058" s="15" t="n">
        <v>0.8949569080679687</v>
      </c>
      <c r="G1058" s="15" t="n">
        <v>0.8739187572178927</v>
      </c>
      <c r="H1058" s="15" t="n">
        <v>0.8838782458721277</v>
      </c>
      <c r="I1058" s="15" t="n">
        <v>-0.5265773931821501</v>
      </c>
      <c r="J1058" s="15" t="n">
        <v>-0.4826355065102742</v>
      </c>
      <c r="K1058" s="15" t="n">
        <v>0.8945963178220762</v>
      </c>
      <c r="L1058" s="15" t="n">
        <v>0.8838782458721277</v>
      </c>
      <c r="M1058" s="15" t="n">
        <v>0.8945963178220762</v>
      </c>
      <c r="N1058" s="15" t="n">
        <v>0.9062502558128522</v>
      </c>
      <c r="O1058" s="15" t="n">
        <v>0.8846120049791748</v>
      </c>
      <c r="P1058" s="15" t="n">
        <v>-0.5545116356192351</v>
      </c>
    </row>
    <row r="1059">
      <c r="B1059" s="8" t="s">
        <v>138</v>
      </c>
      <c r="C1059" s="19" t="n">
        <v>-0.49185680746027266</v>
      </c>
      <c r="D1059" s="19" t="n">
        <v>0.8833724134300603</v>
      </c>
      <c r="E1059" s="19" t="n">
        <v>-0.5265773931821501</v>
      </c>
      <c r="F1059" s="19" t="n">
        <v>0.8949569080679687</v>
      </c>
      <c r="G1059" s="19" t="n">
        <v>0.8739187572178927</v>
      </c>
      <c r="H1059" s="19" t="n">
        <v>0.8838782458721277</v>
      </c>
      <c r="I1059" s="19" t="n">
        <v>-0.5265773931821501</v>
      </c>
      <c r="J1059" s="19" t="n">
        <v>-0.4826355065102742</v>
      </c>
      <c r="K1059" s="19" t="n">
        <v>0.8945963178220762</v>
      </c>
      <c r="L1059" s="19" t="n">
        <v>0.8838782458721277</v>
      </c>
      <c r="M1059" s="19" t="n">
        <v>0.8945963178220762</v>
      </c>
      <c r="N1059" s="19" t="n">
        <v>0.9062502558128522</v>
      </c>
      <c r="O1059" s="19" t="n">
        <v>0.8846120049791748</v>
      </c>
      <c r="P1059" s="19" t="n">
        <v>-0.5545116356192351</v>
      </c>
    </row>
    <row r="1060">
      <c r="B1060" s="8" t="s">
        <v>139</v>
      </c>
      <c r="C1060" s="15" t="n">
        <v>0.9732485764639451</v>
      </c>
      <c r="D1060" s="15" t="n">
        <v>0.8833724134300603</v>
      </c>
      <c r="E1060" s="15" t="n">
        <v>0.9779294444811376</v>
      </c>
      <c r="F1060" s="15" t="n">
        <v>0.8949569080679687</v>
      </c>
      <c r="G1060" s="15" t="n">
        <v>0.8739187572178927</v>
      </c>
      <c r="H1060" s="15" t="n">
        <v>0.8838782458721277</v>
      </c>
      <c r="I1060" s="15" t="n">
        <v>0.9779294444811376</v>
      </c>
      <c r="J1060" s="15" t="n">
        <v>0.986255165477518</v>
      </c>
      <c r="K1060" s="15" t="n">
        <v>0.8945963178220762</v>
      </c>
      <c r="L1060" s="15" t="n">
        <v>0.8838782458721277</v>
      </c>
      <c r="M1060" s="15" t="n">
        <v>0.8945963178220762</v>
      </c>
      <c r="N1060" s="15" t="n">
        <v>0.9062502558128522</v>
      </c>
      <c r="O1060" s="15" t="n">
        <v>0.8846120049791748</v>
      </c>
      <c r="P1060" s="15" t="n">
        <v>0.9676771680414119</v>
      </c>
    </row>
    <row r="1061">
      <c r="B1061" s="8" t="s">
        <v>140</v>
      </c>
      <c r="C1061" s="19" t="n">
        <v>0.9732485764639451</v>
      </c>
      <c r="D1061" s="19" t="n">
        <v>0.8833724134300603</v>
      </c>
      <c r="E1061" s="19" t="n">
        <v>0.9779294444811376</v>
      </c>
      <c r="F1061" s="19" t="n">
        <v>0.8949569080679687</v>
      </c>
      <c r="G1061" s="19" t="n">
        <v>0.8739187572178927</v>
      </c>
      <c r="H1061" s="19" t="n">
        <v>0.8838782458721277</v>
      </c>
      <c r="I1061" s="19" t="n">
        <v>0.9779294444811376</v>
      </c>
      <c r="J1061" s="19" t="n">
        <v>0.986255165477518</v>
      </c>
      <c r="K1061" s="19" t="n">
        <v>0.8945963178220762</v>
      </c>
      <c r="L1061" s="19" t="n">
        <v>0.8838782458721277</v>
      </c>
      <c r="M1061" s="19" t="n">
        <v>0.8945963178220762</v>
      </c>
      <c r="N1061" s="19" t="n">
        <v>0.9062502558128522</v>
      </c>
      <c r="O1061" s="19" t="n">
        <v>0.8846120049791748</v>
      </c>
      <c r="P1061" s="19" t="n">
        <v>0.9676771680414119</v>
      </c>
    </row>
    <row r="1062">
      <c r="B1062" s="8" t="s">
        <v>141</v>
      </c>
      <c r="C1062" s="15" t="n">
        <v>-0.49185680746027266</v>
      </c>
      <c r="D1062" s="15" t="n">
        <v>-0.49076245190558826</v>
      </c>
      <c r="E1062" s="15" t="n">
        <v>-0.5265773931821501</v>
      </c>
      <c r="F1062" s="15" t="n">
        <v>-0.4818998735750593</v>
      </c>
      <c r="G1062" s="15" t="n">
        <v>-0.5487396847647242</v>
      </c>
      <c r="H1062" s="15" t="n">
        <v>-0.5064920285334655</v>
      </c>
      <c r="I1062" s="15" t="n">
        <v>-0.5265773931821501</v>
      </c>
      <c r="J1062" s="15" t="n">
        <v>-0.4826355065102742</v>
      </c>
      <c r="K1062" s="15" t="n">
        <v>-0.46674590495064777</v>
      </c>
      <c r="L1062" s="15" t="n">
        <v>-0.5064920285334655</v>
      </c>
      <c r="M1062" s="15" t="n">
        <v>-0.46674590495064777</v>
      </c>
      <c r="N1062" s="15" t="n">
        <v>-0.4579974411097204</v>
      </c>
      <c r="O1062" s="15" t="n">
        <v>-0.5227252756695114</v>
      </c>
      <c r="P1062" s="15" t="n">
        <v>-0.5545116356192351</v>
      </c>
    </row>
    <row r="1063">
      <c r="B1063" s="8" t="s">
        <v>142</v>
      </c>
      <c r="C1063" s="19" t="n">
        <v>0.9732485764639451</v>
      </c>
      <c r="D1063" s="19" t="n">
        <v>0.8833724134300603</v>
      </c>
      <c r="E1063" s="19" t="n">
        <v>0.9779294444811376</v>
      </c>
      <c r="F1063" s="19" t="n">
        <v>0.8949569080679687</v>
      </c>
      <c r="G1063" s="19" t="n">
        <v>0.8739187572178927</v>
      </c>
      <c r="H1063" s="19" t="n">
        <v>0.8838782458721277</v>
      </c>
      <c r="I1063" s="19" t="n">
        <v>0.9779294444811376</v>
      </c>
      <c r="J1063" s="19" t="n">
        <v>0.986255165477518</v>
      </c>
      <c r="K1063" s="19" t="n">
        <v>0.8945963178220762</v>
      </c>
      <c r="L1063" s="19" t="n">
        <v>0.8838782458721277</v>
      </c>
      <c r="M1063" s="19" t="n">
        <v>0.8945963178220762</v>
      </c>
      <c r="N1063" s="19" t="n">
        <v>0.9062502558128522</v>
      </c>
      <c r="O1063" s="19" t="n">
        <v>0.8846120049791748</v>
      </c>
      <c r="P1063" s="19" t="n">
        <v>0.9676771680414119</v>
      </c>
    </row>
    <row r="1064">
      <c r="B1064" s="8" t="s">
        <v>143</v>
      </c>
      <c r="C1064" s="15" t="n">
        <v>0.9732485764639451</v>
      </c>
      <c r="D1064" s="15" t="n">
        <v>0.8833724134300603</v>
      </c>
      <c r="E1064" s="15" t="n">
        <v>0.9779294444811376</v>
      </c>
      <c r="F1064" s="15" t="n">
        <v>0.8949569080679687</v>
      </c>
      <c r="G1064" s="15" t="n">
        <v>0.8739187572178927</v>
      </c>
      <c r="H1064" s="15" t="n">
        <v>0.8838782458721277</v>
      </c>
      <c r="I1064" s="15" t="n">
        <v>0.9779294444811376</v>
      </c>
      <c r="J1064" s="15" t="n">
        <v>0.986255165477518</v>
      </c>
      <c r="K1064" s="15" t="n">
        <v>0.8945963178220762</v>
      </c>
      <c r="L1064" s="15" t="n">
        <v>0.8838782458721277</v>
      </c>
      <c r="M1064" s="15" t="n">
        <v>0.8945963178220762</v>
      </c>
      <c r="N1064" s="15" t="n">
        <v>0.9062502558128522</v>
      </c>
      <c r="O1064" s="15" t="n">
        <v>0.8846120049791748</v>
      </c>
      <c r="P1064" s="15" t="n">
        <v>0.9676771680414119</v>
      </c>
    </row>
    <row r="1065">
      <c r="B1065" s="8" t="s">
        <v>144</v>
      </c>
      <c r="C1065" s="19" t="n">
        <v>-1.9569621913844903</v>
      </c>
      <c r="D1065" s="19" t="n">
        <v>-3.2390321825768855</v>
      </c>
      <c r="E1065" s="19" t="n">
        <v>-2.0310842308454378</v>
      </c>
      <c r="F1065" s="19" t="n">
        <v>-3.235613436861115</v>
      </c>
      <c r="G1065" s="19" t="n">
        <v>-3.3940565687299578</v>
      </c>
      <c r="H1065" s="19" t="n">
        <v>-3.287232577344652</v>
      </c>
      <c r="I1065" s="19" t="n">
        <v>-2.0310842308454378</v>
      </c>
      <c r="J1065" s="19" t="n">
        <v>-1.9515261784980664</v>
      </c>
      <c r="K1065" s="19" t="n">
        <v>-3.1894303504960955</v>
      </c>
      <c r="L1065" s="19" t="n">
        <v>-3.287232577344652</v>
      </c>
      <c r="M1065" s="19" t="n">
        <v>-3.1894303504960955</v>
      </c>
      <c r="N1065" s="19" t="n">
        <v>-3.1864928349548656</v>
      </c>
      <c r="O1065" s="19" t="n">
        <v>-3.3373998369668842</v>
      </c>
      <c r="P1065" s="19" t="n">
        <v>-2.076700439279882</v>
      </c>
    </row>
    <row r="1066">
      <c r="B1066" s="8" t="s">
        <v>145</v>
      </c>
      <c r="C1066" s="15" t="n">
        <v>-1.9569621913844903</v>
      </c>
      <c r="D1066" s="15" t="n">
        <v>-0.49076245190558826</v>
      </c>
      <c r="E1066" s="15" t="n">
        <v>-2.0310842308454378</v>
      </c>
      <c r="F1066" s="15" t="n">
        <v>-0.4818998735750593</v>
      </c>
      <c r="G1066" s="15" t="n">
        <v>-0.5487396847647242</v>
      </c>
      <c r="H1066" s="15" t="n">
        <v>-0.5064920285334655</v>
      </c>
      <c r="I1066" s="15" t="n">
        <v>-2.0310842308454378</v>
      </c>
      <c r="J1066" s="15" t="n">
        <v>-1.9515261784980664</v>
      </c>
      <c r="K1066" s="15" t="n">
        <v>-0.46674590495064777</v>
      </c>
      <c r="L1066" s="15" t="n">
        <v>-0.5064920285334655</v>
      </c>
      <c r="M1066" s="15" t="n">
        <v>-0.46674590495064777</v>
      </c>
      <c r="N1066" s="15" t="n">
        <v>-0.4579974411097204</v>
      </c>
      <c r="O1066" s="15" t="n">
        <v>-0.5227252756695114</v>
      </c>
      <c r="P1066" s="15" t="n">
        <v>-2.076700439279882</v>
      </c>
    </row>
    <row r="1067">
      <c r="B1067" s="8" t="s">
        <v>146</v>
      </c>
      <c r="C1067" s="19" t="n">
        <v>-0.49185680746027266</v>
      </c>
      <c r="D1067" s="19" t="n">
        <v>-1.8648973172412369</v>
      </c>
      <c r="E1067" s="19" t="n">
        <v>-0.5265773931821501</v>
      </c>
      <c r="F1067" s="19" t="n">
        <v>-1.8587566552180872</v>
      </c>
      <c r="G1067" s="19" t="n">
        <v>-1.971398126747341</v>
      </c>
      <c r="H1067" s="19" t="n">
        <v>-1.8968623029390588</v>
      </c>
      <c r="I1067" s="19" t="n">
        <v>-0.5265773931821501</v>
      </c>
      <c r="J1067" s="19" t="n">
        <v>-0.4826355065102742</v>
      </c>
      <c r="K1067" s="19" t="n">
        <v>-1.8280881277233718</v>
      </c>
      <c r="L1067" s="19" t="n">
        <v>-1.8968623029390588</v>
      </c>
      <c r="M1067" s="19" t="n">
        <v>-1.8280881277233718</v>
      </c>
      <c r="N1067" s="19" t="n">
        <v>-1.822245138032293</v>
      </c>
      <c r="O1067" s="19" t="n">
        <v>-1.9300625563181977</v>
      </c>
      <c r="P1067" s="19" t="n">
        <v>-0.5545116356192351</v>
      </c>
    </row>
    <row r="1068">
      <c r="B1068" s="8" t="s">
        <v>147</v>
      </c>
      <c r="C1068" s="15" t="n">
        <v>-0.49185680746027266</v>
      </c>
      <c r="D1068" s="15" t="n">
        <v>0.8833724134300603</v>
      </c>
      <c r="E1068" s="15" t="n">
        <v>-0.5265773931821501</v>
      </c>
      <c r="F1068" s="15" t="n">
        <v>0.8949569080679687</v>
      </c>
      <c r="G1068" s="15" t="n">
        <v>0.8739187572178927</v>
      </c>
      <c r="H1068" s="15" t="n">
        <v>0.8838782458721277</v>
      </c>
      <c r="I1068" s="15" t="n">
        <v>-0.5265773931821501</v>
      </c>
      <c r="J1068" s="15" t="n">
        <v>-0.4826355065102742</v>
      </c>
      <c r="K1068" s="15" t="n">
        <v>0.8945963178220762</v>
      </c>
      <c r="L1068" s="15" t="n">
        <v>0.8838782458721277</v>
      </c>
      <c r="M1068" s="15" t="n">
        <v>0.8945963178220762</v>
      </c>
      <c r="N1068" s="15" t="n">
        <v>0.9062502558128522</v>
      </c>
      <c r="O1068" s="15" t="n">
        <v>0.8846120049791748</v>
      </c>
      <c r="P1068" s="15" t="n">
        <v>-0.5545116356192351</v>
      </c>
    </row>
    <row r="1069">
      <c r="B1069" s="8" t="s">
        <v>148</v>
      </c>
      <c r="C1069" s="19" t="n">
        <v>-0.49185680746027266</v>
      </c>
      <c r="D1069" s="19" t="n">
        <v>0.8833724134300603</v>
      </c>
      <c r="E1069" s="19" t="n">
        <v>-0.5265773931821501</v>
      </c>
      <c r="F1069" s="19" t="n">
        <v>0.8949569080679687</v>
      </c>
      <c r="G1069" s="19" t="n">
        <v>0.8739187572178927</v>
      </c>
      <c r="H1069" s="19" t="n">
        <v>0.8838782458721277</v>
      </c>
      <c r="I1069" s="19" t="n">
        <v>-0.5265773931821501</v>
      </c>
      <c r="J1069" s="19" t="n">
        <v>-0.4826355065102742</v>
      </c>
      <c r="K1069" s="19" t="n">
        <v>0.8945963178220762</v>
      </c>
      <c r="L1069" s="19" t="n">
        <v>0.8838782458721277</v>
      </c>
      <c r="M1069" s="19" t="n">
        <v>0.8945963178220762</v>
      </c>
      <c r="N1069" s="19" t="n">
        <v>0.9062502558128522</v>
      </c>
      <c r="O1069" s="19" t="n">
        <v>0.8846120049791748</v>
      </c>
      <c r="P1069" s="19" t="n">
        <v>-0.5545116356192351</v>
      </c>
    </row>
    <row r="1070">
      <c r="B1070" s="8" t="s">
        <v>149</v>
      </c>
      <c r="C1070" s="15" t="n">
        <v>0.9732485764639451</v>
      </c>
      <c r="D1070" s="15" t="n">
        <v>0.8833724134300603</v>
      </c>
      <c r="E1070" s="15" t="n">
        <v>0.9779294444811376</v>
      </c>
      <c r="F1070" s="15" t="n">
        <v>-1.8587566552180872</v>
      </c>
      <c r="G1070" s="15" t="n">
        <v>0.8739187572178927</v>
      </c>
      <c r="H1070" s="15" t="n">
        <v>0.8838782458721277</v>
      </c>
      <c r="I1070" s="15" t="n">
        <v>0.9779294444811376</v>
      </c>
      <c r="J1070" s="15" t="n">
        <v>0.986255165477518</v>
      </c>
      <c r="K1070" s="15" t="n">
        <v>0.8945963178220762</v>
      </c>
      <c r="L1070" s="15" t="n">
        <v>0.8838782458721277</v>
      </c>
      <c r="M1070" s="15" t="n">
        <v>0.8945963178220762</v>
      </c>
      <c r="N1070" s="15" t="n">
        <v>0.9062502558128522</v>
      </c>
      <c r="O1070" s="15" t="n">
        <v>0.8846120049791748</v>
      </c>
      <c r="P1070" s="15" t="n">
        <v>0.9676771680414119</v>
      </c>
    </row>
    <row r="1071">
      <c r="B1071" s="8" t="s">
        <v>150</v>
      </c>
      <c r="C1071" s="19" t="n">
        <v>-0.49185680746027266</v>
      </c>
      <c r="D1071" s="19" t="n">
        <v>-0.49076245190558826</v>
      </c>
      <c r="E1071" s="19" t="n">
        <v>-0.5265773931821501</v>
      </c>
      <c r="F1071" s="19" t="n">
        <v>-0.4818998735750593</v>
      </c>
      <c r="G1071" s="19" t="n">
        <v>-0.5487396847647242</v>
      </c>
      <c r="H1071" s="19" t="n">
        <v>-0.5064920285334655</v>
      </c>
      <c r="I1071" s="19" t="n">
        <v>-0.5265773931821501</v>
      </c>
      <c r="J1071" s="19" t="n">
        <v>-0.4826355065102742</v>
      </c>
      <c r="K1071" s="19" t="n">
        <v>-0.46674590495064777</v>
      </c>
      <c r="L1071" s="19" t="n">
        <v>-0.5064920285334655</v>
      </c>
      <c r="M1071" s="19" t="n">
        <v>-0.46674590495064777</v>
      </c>
      <c r="N1071" s="19" t="n">
        <v>-0.4579974411097204</v>
      </c>
      <c r="O1071" s="19" t="n">
        <v>-0.5227252756695114</v>
      </c>
      <c r="P1071" s="19" t="n">
        <v>-0.5545116356192351</v>
      </c>
    </row>
    <row r="1072">
      <c r="B1072" s="8" t="s">
        <v>151</v>
      </c>
      <c r="C1072" s="15" t="n">
        <v>0.9732485764639451</v>
      </c>
      <c r="D1072" s="15" t="n">
        <v>-0.49076245190558826</v>
      </c>
      <c r="E1072" s="15" t="n">
        <v>0.9779294444811376</v>
      </c>
      <c r="F1072" s="15" t="n">
        <v>-0.4818998735750593</v>
      </c>
      <c r="G1072" s="15" t="n">
        <v>-0.5487396847647242</v>
      </c>
      <c r="H1072" s="15" t="n">
        <v>-0.5064920285334655</v>
      </c>
      <c r="I1072" s="15" t="n">
        <v>0.9779294444811376</v>
      </c>
      <c r="J1072" s="15" t="n">
        <v>0.986255165477518</v>
      </c>
      <c r="K1072" s="15" t="n">
        <v>-0.46674590495064777</v>
      </c>
      <c r="L1072" s="15" t="n">
        <v>-0.5064920285334655</v>
      </c>
      <c r="M1072" s="15" t="n">
        <v>-0.46674590495064777</v>
      </c>
      <c r="N1072" s="15" t="n">
        <v>-0.4579974411097204</v>
      </c>
      <c r="O1072" s="15" t="n">
        <v>-0.5227252756695114</v>
      </c>
      <c r="P1072" s="15" t="n">
        <v>0.9676771680414119</v>
      </c>
    </row>
    <row r="1073">
      <c r="B1073" s="8" t="s">
        <v>152</v>
      </c>
      <c r="C1073" s="19" t="n">
        <v>-0.49185680746027266</v>
      </c>
      <c r="D1073" s="19" t="n">
        <v>-0.49076245190558826</v>
      </c>
      <c r="E1073" s="19" t="n">
        <v>-0.5265773931821501</v>
      </c>
      <c r="F1073" s="19" t="n">
        <v>-0.4818998735750593</v>
      </c>
      <c r="G1073" s="19" t="n">
        <v>-0.5487396847647242</v>
      </c>
      <c r="H1073" s="19" t="n">
        <v>-0.5064920285334655</v>
      </c>
      <c r="I1073" s="19" t="n">
        <v>-0.5265773931821501</v>
      </c>
      <c r="J1073" s="19" t="n">
        <v>-0.4826355065102742</v>
      </c>
      <c r="K1073" s="19" t="n">
        <v>-0.46674590495064777</v>
      </c>
      <c r="L1073" s="19" t="n">
        <v>-0.5064920285334655</v>
      </c>
      <c r="M1073" s="19" t="n">
        <v>-0.46674590495064777</v>
      </c>
      <c r="N1073" s="19" t="n">
        <v>-0.4579974411097204</v>
      </c>
      <c r="O1073" s="19" t="n">
        <v>-0.5227252756695114</v>
      </c>
      <c r="P1073" s="19" t="n">
        <v>-0.5545116356192351</v>
      </c>
    </row>
    <row r="1074">
      <c r="B1074" s="8" t="s">
        <v>153</v>
      </c>
      <c r="C1074" s="15" t="n">
        <v>-1.9569621913844903</v>
      </c>
      <c r="D1074" s="15" t="n">
        <v>-1.8648973172412369</v>
      </c>
      <c r="E1074" s="15" t="n">
        <v>-2.0310842308454378</v>
      </c>
      <c r="F1074" s="15" t="n">
        <v>-1.8587566552180872</v>
      </c>
      <c r="G1074" s="15" t="n">
        <v>0.8739187572178927</v>
      </c>
      <c r="H1074" s="15" t="n">
        <v>-1.8968623029390588</v>
      </c>
      <c r="I1074" s="15" t="n">
        <v>-2.0310842308454378</v>
      </c>
      <c r="J1074" s="15" t="n">
        <v>-1.9515261784980664</v>
      </c>
      <c r="K1074" s="15" t="n">
        <v>-1.8280881277233718</v>
      </c>
      <c r="L1074" s="15" t="n">
        <v>-1.8968623029390588</v>
      </c>
      <c r="M1074" s="15" t="n">
        <v>-1.8280881277233718</v>
      </c>
      <c r="N1074" s="15" t="n">
        <v>-1.822245138032293</v>
      </c>
      <c r="O1074" s="15" t="n">
        <v>-1.9300625563181977</v>
      </c>
      <c r="P1074" s="15" t="n">
        <v>-2.076700439279882</v>
      </c>
    </row>
    <row r="1075">
      <c r="B1075" s="8" t="s">
        <v>154</v>
      </c>
      <c r="C1075" s="19" t="n">
        <v>0.9732485764639451</v>
      </c>
      <c r="D1075" s="19" t="n">
        <v>0.8833724134300603</v>
      </c>
      <c r="E1075" s="19" t="n">
        <v>0.9779294444811376</v>
      </c>
      <c r="F1075" s="19" t="n">
        <v>0.8949569080679687</v>
      </c>
      <c r="G1075" s="19" t="n">
        <v>0.8739187572178927</v>
      </c>
      <c r="H1075" s="19" t="n">
        <v>0.8838782458721277</v>
      </c>
      <c r="I1075" s="19" t="n">
        <v>0.9779294444811376</v>
      </c>
      <c r="J1075" s="19" t="n">
        <v>0.986255165477518</v>
      </c>
      <c r="K1075" s="19" t="n">
        <v>0.8945963178220762</v>
      </c>
      <c r="L1075" s="19" t="n">
        <v>0.8838782458721277</v>
      </c>
      <c r="M1075" s="19" t="n">
        <v>0.8945963178220762</v>
      </c>
      <c r="N1075" s="19" t="n">
        <v>0.9062502558128522</v>
      </c>
      <c r="O1075" s="19" t="n">
        <v>0.8846120049791748</v>
      </c>
      <c r="P1075" s="19" t="n">
        <v>0.9676771680414119</v>
      </c>
    </row>
    <row r="1076">
      <c r="B1076" s="8" t="s">
        <v>155</v>
      </c>
      <c r="C1076" s="15" t="n">
        <v>-0.49185680746027266</v>
      </c>
      <c r="D1076" s="15" t="n">
        <v>-0.49076245190558826</v>
      </c>
      <c r="E1076" s="15" t="n">
        <v>-0.5265773931821501</v>
      </c>
      <c r="F1076" s="15" t="n">
        <v>-0.4818998735750593</v>
      </c>
      <c r="G1076" s="15" t="n">
        <v>-0.5487396847647242</v>
      </c>
      <c r="H1076" s="15" t="n">
        <v>-0.5064920285334655</v>
      </c>
      <c r="I1076" s="15" t="n">
        <v>-0.5265773931821501</v>
      </c>
      <c r="J1076" s="15" t="n">
        <v>-0.4826355065102742</v>
      </c>
      <c r="K1076" s="15" t="n">
        <v>-0.46674590495064777</v>
      </c>
      <c r="L1076" s="15" t="n">
        <v>-0.5064920285334655</v>
      </c>
      <c r="M1076" s="15" t="n">
        <v>-0.46674590495064777</v>
      </c>
      <c r="N1076" s="15" t="n">
        <v>-0.4579974411097204</v>
      </c>
      <c r="O1076" s="15" t="n">
        <v>-0.5227252756695114</v>
      </c>
      <c r="P1076" s="15" t="n">
        <v>-0.5545116356192351</v>
      </c>
    </row>
    <row r="1077">
      <c r="B1077" s="8" t="s">
        <v>156</v>
      </c>
      <c r="C1077" s="19" t="n">
        <v>0.9732485764639451</v>
      </c>
      <c r="D1077" s="19" t="n">
        <v>0.8833724134300603</v>
      </c>
      <c r="E1077" s="19" t="n">
        <v>0.9779294444811376</v>
      </c>
      <c r="F1077" s="19" t="n">
        <v>0.8949569080679687</v>
      </c>
      <c r="G1077" s="19" t="n">
        <v>0.8739187572178927</v>
      </c>
      <c r="H1077" s="19" t="n">
        <v>0.8838782458721277</v>
      </c>
      <c r="I1077" s="19" t="n">
        <v>0.9779294444811376</v>
      </c>
      <c r="J1077" s="19" t="n">
        <v>0.986255165477518</v>
      </c>
      <c r="K1077" s="19" t="n">
        <v>0.8945963178220762</v>
      </c>
      <c r="L1077" s="19" t="n">
        <v>0.8838782458721277</v>
      </c>
      <c r="M1077" s="19" t="n">
        <v>0.8945963178220762</v>
      </c>
      <c r="N1077" s="19" t="n">
        <v>0.9062502558128522</v>
      </c>
      <c r="O1077" s="19" t="n">
        <v>0.8846120049791748</v>
      </c>
      <c r="P1077" s="19" t="n">
        <v>0.9676771680414119</v>
      </c>
    </row>
    <row r="1078">
      <c r="B1078" s="8" t="s">
        <v>157</v>
      </c>
      <c r="C1078" s="15" t="n">
        <v>-0.49185680746027266</v>
      </c>
      <c r="D1078" s="15" t="n">
        <v>-0.49076245190558826</v>
      </c>
      <c r="E1078" s="15" t="n">
        <v>-0.5265773931821501</v>
      </c>
      <c r="F1078" s="15" t="n">
        <v>-0.4818998735750593</v>
      </c>
      <c r="G1078" s="15" t="n">
        <v>-0.5487396847647242</v>
      </c>
      <c r="H1078" s="15" t="n">
        <v>-0.5064920285334655</v>
      </c>
      <c r="I1078" s="15" t="n">
        <v>-0.5265773931821501</v>
      </c>
      <c r="J1078" s="15" t="n">
        <v>-0.4826355065102742</v>
      </c>
      <c r="K1078" s="15" t="n">
        <v>-0.46674590495064777</v>
      </c>
      <c r="L1078" s="15" t="n">
        <v>-0.5064920285334655</v>
      </c>
      <c r="M1078" s="15" t="n">
        <v>-0.46674590495064777</v>
      </c>
      <c r="N1078" s="15" t="n">
        <v>-0.4579974411097204</v>
      </c>
      <c r="O1078" s="15" t="n">
        <v>-0.5227252756695114</v>
      </c>
      <c r="P1078" s="15" t="n">
        <v>-0.5545116356192351</v>
      </c>
    </row>
    <row r="1079">
      <c r="B1079" s="8" t="s">
        <v>158</v>
      </c>
      <c r="C1079" s="19" t="n">
        <v>0.9732485764639451</v>
      </c>
      <c r="D1079" s="19" t="n">
        <v>0.8833724134300603</v>
      </c>
      <c r="E1079" s="19" t="n">
        <v>0.9779294444811376</v>
      </c>
      <c r="F1079" s="19" t="n">
        <v>0.8949569080679687</v>
      </c>
      <c r="G1079" s="19" t="n">
        <v>0.8739187572178927</v>
      </c>
      <c r="H1079" s="19" t="n">
        <v>0.8838782458721277</v>
      </c>
      <c r="I1079" s="19" t="n">
        <v>0.9779294444811376</v>
      </c>
      <c r="J1079" s="19" t="n">
        <v>0.986255165477518</v>
      </c>
      <c r="K1079" s="19" t="n">
        <v>0.8945963178220762</v>
      </c>
      <c r="L1079" s="19" t="n">
        <v>0.8838782458721277</v>
      </c>
      <c r="M1079" s="19" t="n">
        <v>0.8945963178220762</v>
      </c>
      <c r="N1079" s="19" t="n">
        <v>0.9062502558128522</v>
      </c>
      <c r="O1079" s="19" t="n">
        <v>0.8846120049791748</v>
      </c>
      <c r="P1079" s="19" t="n">
        <v>0.9676771680414119</v>
      </c>
    </row>
    <row r="1080">
      <c r="B1080" s="8" t="s">
        <v>159</v>
      </c>
      <c r="C1080" s="15" t="n">
        <v>0.9732485764639451</v>
      </c>
      <c r="D1080" s="15" t="n">
        <v>-0.49076245190558826</v>
      </c>
      <c r="E1080" s="15" t="n">
        <v>0.9779294444811376</v>
      </c>
      <c r="F1080" s="15" t="n">
        <v>-0.4818998735750593</v>
      </c>
      <c r="G1080" s="15" t="n">
        <v>-0.5487396847647242</v>
      </c>
      <c r="H1080" s="15" t="n">
        <v>-0.5064920285334655</v>
      </c>
      <c r="I1080" s="15" t="n">
        <v>0.9779294444811376</v>
      </c>
      <c r="J1080" s="15" t="n">
        <v>0.986255165477518</v>
      </c>
      <c r="K1080" s="15" t="n">
        <v>-0.46674590495064777</v>
      </c>
      <c r="L1080" s="15" t="n">
        <v>-0.5064920285334655</v>
      </c>
      <c r="M1080" s="15" t="n">
        <v>-0.46674590495064777</v>
      </c>
      <c r="N1080" s="15" t="n">
        <v>-0.4579974411097204</v>
      </c>
      <c r="O1080" s="15" t="n">
        <v>-0.5227252756695114</v>
      </c>
      <c r="P1080" s="15" t="n">
        <v>0.9676771680414119</v>
      </c>
    </row>
    <row r="1081">
      <c r="B1081" s="8" t="s">
        <v>160</v>
      </c>
      <c r="C1081" s="19" t="n">
        <v>0.9732485764639451</v>
      </c>
      <c r="D1081" s="19" t="n">
        <v>-0.49076245190558826</v>
      </c>
      <c r="E1081" s="19" t="n">
        <v>0.9779294444811376</v>
      </c>
      <c r="F1081" s="19" t="n">
        <v>-0.4818998735750593</v>
      </c>
      <c r="G1081" s="19" t="n">
        <v>-0.5487396847647242</v>
      </c>
      <c r="H1081" s="19" t="n">
        <v>-0.5064920285334655</v>
      </c>
      <c r="I1081" s="19" t="n">
        <v>0.9779294444811376</v>
      </c>
      <c r="J1081" s="19" t="n">
        <v>0.986255165477518</v>
      </c>
      <c r="K1081" s="19" t="n">
        <v>-0.46674590495064777</v>
      </c>
      <c r="L1081" s="19" t="n">
        <v>-0.5064920285334655</v>
      </c>
      <c r="M1081" s="19" t="n">
        <v>-0.46674590495064777</v>
      </c>
      <c r="N1081" s="19" t="n">
        <v>-0.4579974411097204</v>
      </c>
      <c r="O1081" s="19" t="n">
        <v>-0.5227252756695114</v>
      </c>
      <c r="P1081" s="19" t="n">
        <v>0.9676771680414119</v>
      </c>
    </row>
    <row r="1082">
      <c r="B1082" s="8" t="s">
        <v>161</v>
      </c>
      <c r="C1082" s="15" t="n">
        <v>-0.49185680746027266</v>
      </c>
      <c r="D1082" s="15" t="n">
        <v>-0.49076245190558826</v>
      </c>
      <c r="E1082" s="15" t="n">
        <v>-0.5265773931821501</v>
      </c>
      <c r="F1082" s="15" t="n">
        <v>-0.4818998735750593</v>
      </c>
      <c r="G1082" s="15" t="n">
        <v>-0.5487396847647242</v>
      </c>
      <c r="H1082" s="15" t="n">
        <v>-0.5064920285334655</v>
      </c>
      <c r="I1082" s="15" t="n">
        <v>-0.5265773931821501</v>
      </c>
      <c r="J1082" s="15" t="n">
        <v>-0.4826355065102742</v>
      </c>
      <c r="K1082" s="15" t="n">
        <v>-0.46674590495064777</v>
      </c>
      <c r="L1082" s="15" t="n">
        <v>-0.5064920285334655</v>
      </c>
      <c r="M1082" s="15" t="n">
        <v>-0.46674590495064777</v>
      </c>
      <c r="N1082" s="15" t="n">
        <v>-0.4579974411097204</v>
      </c>
      <c r="O1082" s="15" t="n">
        <v>-0.5227252756695114</v>
      </c>
      <c r="P1082" s="15" t="n">
        <v>-0.5545116356192351</v>
      </c>
    </row>
    <row r="1083">
      <c r="B1083" s="8" t="s">
        <v>162</v>
      </c>
      <c r="C1083" s="19" t="n">
        <v>-1.9569621913844903</v>
      </c>
      <c r="D1083" s="19" t="n">
        <v>-1.8648973172412369</v>
      </c>
      <c r="E1083" s="19" t="n">
        <v>-2.0310842308454378</v>
      </c>
      <c r="F1083" s="19" t="n">
        <v>-1.8587566552180872</v>
      </c>
      <c r="G1083" s="19" t="n">
        <v>0.8739187572178927</v>
      </c>
      <c r="H1083" s="19" t="n">
        <v>-1.8968623029390588</v>
      </c>
      <c r="I1083" s="19" t="n">
        <v>-2.0310842308454378</v>
      </c>
      <c r="J1083" s="19" t="n">
        <v>-1.9515261784980664</v>
      </c>
      <c r="K1083" s="19" t="n">
        <v>-1.8280881277233718</v>
      </c>
      <c r="L1083" s="19" t="n">
        <v>-1.8968623029390588</v>
      </c>
      <c r="M1083" s="19" t="n">
        <v>-1.8280881277233718</v>
      </c>
      <c r="N1083" s="19" t="n">
        <v>-1.822245138032293</v>
      </c>
      <c r="O1083" s="19" t="n">
        <v>-1.9300625563181977</v>
      </c>
      <c r="P1083" s="19" t="n">
        <v>-2.076700439279882</v>
      </c>
    </row>
    <row r="1084">
      <c r="B1084" s="8" t="s">
        <v>163</v>
      </c>
      <c r="C1084" s="15" t="n">
        <v>0.9732485764639451</v>
      </c>
      <c r="D1084" s="15" t="n">
        <v>0.8833724134300603</v>
      </c>
      <c r="E1084" s="15" t="n">
        <v>0.9779294444811376</v>
      </c>
      <c r="F1084" s="15" t="n">
        <v>0.8949569080679687</v>
      </c>
      <c r="G1084" s="15" t="n">
        <v>0.8739187572178927</v>
      </c>
      <c r="H1084" s="15" t="n">
        <v>0.8838782458721277</v>
      </c>
      <c r="I1084" s="15" t="n">
        <v>0.9779294444811376</v>
      </c>
      <c r="J1084" s="15" t="n">
        <v>0.986255165477518</v>
      </c>
      <c r="K1084" s="15" t="n">
        <v>0.8945963178220762</v>
      </c>
      <c r="L1084" s="15" t="n">
        <v>0.8838782458721277</v>
      </c>
      <c r="M1084" s="15" t="n">
        <v>0.8945963178220762</v>
      </c>
      <c r="N1084" s="15" t="n">
        <v>0.9062502558128522</v>
      </c>
      <c r="O1084" s="15" t="n">
        <v>0.8846120049791748</v>
      </c>
      <c r="P1084" s="15" t="n">
        <v>0.9676771680414119</v>
      </c>
    </row>
    <row r="1085">
      <c r="B1085" s="8" t="s">
        <v>164</v>
      </c>
      <c r="C1085" s="19" t="n">
        <v>0.9732485764639451</v>
      </c>
      <c r="D1085" s="19" t="n">
        <v>-0.49076245190558826</v>
      </c>
      <c r="E1085" s="19" t="n">
        <v>0.9779294444811376</v>
      </c>
      <c r="F1085" s="19" t="n">
        <v>-0.4818998735750593</v>
      </c>
      <c r="G1085" s="19" t="n">
        <v>-0.5487396847647242</v>
      </c>
      <c r="H1085" s="19" t="n">
        <v>-0.5064920285334655</v>
      </c>
      <c r="I1085" s="19" t="n">
        <v>0.9779294444811376</v>
      </c>
      <c r="J1085" s="19" t="n">
        <v>0.986255165477518</v>
      </c>
      <c r="K1085" s="19" t="n">
        <v>-0.46674590495064777</v>
      </c>
      <c r="L1085" s="19" t="n">
        <v>-0.5064920285334655</v>
      </c>
      <c r="M1085" s="19" t="n">
        <v>-0.46674590495064777</v>
      </c>
      <c r="N1085" s="19" t="n">
        <v>-0.4579974411097204</v>
      </c>
      <c r="O1085" s="19" t="n">
        <v>-0.5227252756695114</v>
      </c>
      <c r="P1085" s="19" t="n">
        <v>0.9676771680414119</v>
      </c>
    </row>
    <row r="1086">
      <c r="B1086" s="8" t="s">
        <v>165</v>
      </c>
      <c r="C1086" s="15" t="n">
        <v>-1.9569621913844903</v>
      </c>
      <c r="D1086" s="15" t="n">
        <v>-0.49076245190558826</v>
      </c>
      <c r="E1086" s="15" t="n">
        <v>-2.0310842308454378</v>
      </c>
      <c r="F1086" s="15" t="n">
        <v>-0.4818998735750593</v>
      </c>
      <c r="G1086" s="15" t="n">
        <v>-0.5487396847647242</v>
      </c>
      <c r="H1086" s="15" t="n">
        <v>-0.5064920285334655</v>
      </c>
      <c r="I1086" s="15" t="n">
        <v>-2.0310842308454378</v>
      </c>
      <c r="J1086" s="15" t="n">
        <v>-1.9515261784980664</v>
      </c>
      <c r="K1086" s="15" t="n">
        <v>-0.46674590495064777</v>
      </c>
      <c r="L1086" s="15" t="n">
        <v>-0.5064920285334655</v>
      </c>
      <c r="M1086" s="15" t="n">
        <v>-0.46674590495064777</v>
      </c>
      <c r="N1086" s="15" t="n">
        <v>-0.4579974411097204</v>
      </c>
      <c r="O1086" s="15" t="n">
        <v>-0.5227252756695114</v>
      </c>
      <c r="P1086" s="15" t="n">
        <v>-2.076700439279882</v>
      </c>
    </row>
    <row r="1087">
      <c r="B1087" s="8" t="s">
        <v>166</v>
      </c>
      <c r="C1087" s="19" t="n">
        <v>0.9732485764639451</v>
      </c>
      <c r="D1087" s="19" t="n">
        <v>-0.49076245190558826</v>
      </c>
      <c r="E1087" s="19" t="n">
        <v>0.9779294444811376</v>
      </c>
      <c r="F1087" s="19" t="n">
        <v>-0.4818998735750593</v>
      </c>
      <c r="G1087" s="19" t="n">
        <v>-0.5487396847647242</v>
      </c>
      <c r="H1087" s="19" t="n">
        <v>-0.5064920285334655</v>
      </c>
      <c r="I1087" s="19" t="n">
        <v>0.9779294444811376</v>
      </c>
      <c r="J1087" s="19" t="n">
        <v>0.986255165477518</v>
      </c>
      <c r="K1087" s="19" t="n">
        <v>-0.46674590495064777</v>
      </c>
      <c r="L1087" s="19" t="n">
        <v>-0.5064920285334655</v>
      </c>
      <c r="M1087" s="19" t="n">
        <v>-0.46674590495064777</v>
      </c>
      <c r="N1087" s="19" t="n">
        <v>-0.4579974411097204</v>
      </c>
      <c r="O1087" s="19" t="n">
        <v>-0.5227252756695114</v>
      </c>
      <c r="P1087" s="19" t="n">
        <v>0.9676771680414119</v>
      </c>
    </row>
    <row r="1088">
      <c r="B1088" s="8" t="s">
        <v>167</v>
      </c>
      <c r="C1088" s="15" t="n">
        <v>0.9732485764639451</v>
      </c>
      <c r="D1088" s="15" t="n">
        <v>0.8833724134300603</v>
      </c>
      <c r="E1088" s="15" t="n">
        <v>0.9779294444811376</v>
      </c>
      <c r="F1088" s="15" t="n">
        <v>0.8949569080679687</v>
      </c>
      <c r="G1088" s="15" t="n">
        <v>0.8739187572178927</v>
      </c>
      <c r="H1088" s="15" t="n">
        <v>0.8838782458721277</v>
      </c>
      <c r="I1088" s="15" t="n">
        <v>0.9779294444811376</v>
      </c>
      <c r="J1088" s="15" t="n">
        <v>0.986255165477518</v>
      </c>
      <c r="K1088" s="15" t="n">
        <v>0.8945963178220762</v>
      </c>
      <c r="L1088" s="15" t="n">
        <v>0.8838782458721277</v>
      </c>
      <c r="M1088" s="15" t="n">
        <v>0.8945963178220762</v>
      </c>
      <c r="N1088" s="15" t="n">
        <v>0.9062502558128522</v>
      </c>
      <c r="O1088" s="15" t="n">
        <v>0.8846120049791748</v>
      </c>
      <c r="P1088" s="15" t="n">
        <v>0.9676771680414119</v>
      </c>
    </row>
    <row r="1089">
      <c r="B1089" s="8" t="s">
        <v>168</v>
      </c>
      <c r="C1089" s="19" t="n">
        <v>0.9732485764639451</v>
      </c>
      <c r="D1089" s="19" t="n">
        <v>-0.49076245190558826</v>
      </c>
      <c r="E1089" s="19" t="n">
        <v>0.9779294444811376</v>
      </c>
      <c r="F1089" s="19" t="n">
        <v>-0.4818998735750593</v>
      </c>
      <c r="G1089" s="19" t="n">
        <v>-0.5487396847647242</v>
      </c>
      <c r="H1089" s="19" t="n">
        <v>-0.5064920285334655</v>
      </c>
      <c r="I1089" s="19" t="n">
        <v>0.9779294444811376</v>
      </c>
      <c r="J1089" s="19" t="n">
        <v>0.986255165477518</v>
      </c>
      <c r="K1089" s="19" t="n">
        <v>-0.46674590495064777</v>
      </c>
      <c r="L1089" s="19" t="n">
        <v>-0.5064920285334655</v>
      </c>
      <c r="M1089" s="19" t="n">
        <v>-0.46674590495064777</v>
      </c>
      <c r="N1089" s="19" t="n">
        <v>-0.4579974411097204</v>
      </c>
      <c r="O1089" s="19" t="n">
        <v>-0.5227252756695114</v>
      </c>
      <c r="P1089" s="19" t="n">
        <v>0.9676771680414119</v>
      </c>
    </row>
    <row r="1090">
      <c r="B1090" s="8" t="s">
        <v>169</v>
      </c>
      <c r="C1090" s="15" t="n">
        <v>0.9732485764639451</v>
      </c>
      <c r="D1090" s="15" t="n">
        <v>0.8833724134300603</v>
      </c>
      <c r="E1090" s="15" t="n">
        <v>0.9779294444811376</v>
      </c>
      <c r="F1090" s="15" t="n">
        <v>0.8949569080679687</v>
      </c>
      <c r="G1090" s="15" t="n">
        <v>0.8739187572178927</v>
      </c>
      <c r="H1090" s="15" t="n">
        <v>0.8838782458721277</v>
      </c>
      <c r="I1090" s="15" t="n">
        <v>0.9779294444811376</v>
      </c>
      <c r="J1090" s="15" t="n">
        <v>0.986255165477518</v>
      </c>
      <c r="K1090" s="15" t="n">
        <v>0.8945963178220762</v>
      </c>
      <c r="L1090" s="15" t="n">
        <v>0.8838782458721277</v>
      </c>
      <c r="M1090" s="15" t="n">
        <v>0.8945963178220762</v>
      </c>
      <c r="N1090" s="15" t="n">
        <v>0.9062502558128522</v>
      </c>
      <c r="O1090" s="15" t="n">
        <v>0.8846120049791748</v>
      </c>
      <c r="P1090" s="15" t="n">
        <v>0.9676771680414119</v>
      </c>
    </row>
    <row r="1091">
      <c r="B1091" s="8" t="s">
        <v>170</v>
      </c>
      <c r="C1091" s="19" t="n">
        <v>-0.49185680746027266</v>
      </c>
      <c r="D1091" s="19" t="n">
        <v>0.8833724134300603</v>
      </c>
      <c r="E1091" s="19" t="n">
        <v>-0.5265773931821501</v>
      </c>
      <c r="F1091" s="19" t="n">
        <v>0.8949569080679687</v>
      </c>
      <c r="G1091" s="19" t="n">
        <v>-0.5487396847647242</v>
      </c>
      <c r="H1091" s="19" t="n">
        <v>0.8838782458721277</v>
      </c>
      <c r="I1091" s="19" t="n">
        <v>-0.5265773931821501</v>
      </c>
      <c r="J1091" s="19" t="n">
        <v>-0.4826355065102742</v>
      </c>
      <c r="K1091" s="19" t="n">
        <v>0.8945963178220762</v>
      </c>
      <c r="L1091" s="19" t="n">
        <v>0.8838782458721277</v>
      </c>
      <c r="M1091" s="19" t="n">
        <v>0.8945963178220762</v>
      </c>
      <c r="N1091" s="19" t="n">
        <v>-1.822245138032293</v>
      </c>
      <c r="O1091" s="19" t="n">
        <v>0.8846120049791748</v>
      </c>
      <c r="P1091" s="19" t="n">
        <v>-0.5545116356192351</v>
      </c>
    </row>
    <row r="1092" customHeight="true" ht="10.0">
      <c r="B1092"/>
    </row>
    <row r="1094">
      <c r="B1094" s="4" t="s">
        <v>263</v>
      </c>
    </row>
    <row r="1095" customHeight="true" ht="5.0">
      <c r="B1095"/>
    </row>
    <row r="1097">
      <c r="B1097" s="5" t="s">
        <v>264</v>
      </c>
    </row>
    <row r="1098" customHeight="true" ht="5.0">
      <c r="B1098"/>
    </row>
    <row r="1099">
      <c r="B1099" s="9" t="s">
        <v>4</v>
      </c>
      <c r="C1099" s="8" t="s">
        <v>14</v>
      </c>
      <c r="D1099" s="8" t="s">
        <v>15</v>
      </c>
      <c r="E1099" s="8" t="s">
        <v>16</v>
      </c>
      <c r="F1099" s="8" t="s">
        <v>17</v>
      </c>
      <c r="G1099" s="8" t="s">
        <v>18</v>
      </c>
      <c r="H1099" s="8" t="s">
        <v>19</v>
      </c>
      <c r="I1099" s="8" t="s">
        <v>20</v>
      </c>
      <c r="J1099" s="8" t="s">
        <v>21</v>
      </c>
      <c r="K1099" s="8" t="s">
        <v>22</v>
      </c>
      <c r="L1099" s="8" t="s">
        <v>23</v>
      </c>
      <c r="M1099" s="8" t="s">
        <v>24</v>
      </c>
      <c r="N1099" s="8" t="s">
        <v>25</v>
      </c>
      <c r="O1099" s="8" t="s">
        <v>26</v>
      </c>
      <c r="P1099" s="8" t="s">
        <v>27</v>
      </c>
    </row>
    <row r="1100">
      <c r="B1100" s="8" t="s">
        <v>14</v>
      </c>
      <c r="C1100" s="15" t="n">
        <v>0.9999999999999943</v>
      </c>
      <c r="D1100" s="15" t="n">
        <v>0.3338301155961231</v>
      </c>
      <c r="E1100" s="15" t="n">
        <v>0.9218534680861442</v>
      </c>
      <c r="F1100" s="15" t="n">
        <v>0.2961020559255587</v>
      </c>
      <c r="G1100" s="15" t="n">
        <v>0.2511847862333606</v>
      </c>
      <c r="H1100" s="15" t="n">
        <v>0.3474398618548313</v>
      </c>
      <c r="I1100" s="15" t="n">
        <v>0.9375981900005115</v>
      </c>
      <c r="J1100" s="15" t="n">
        <v>0.9616282355307361</v>
      </c>
      <c r="K1100" s="15" t="n">
        <v>0.340287797852298</v>
      </c>
      <c r="L1100" s="15" t="n">
        <v>0.37654041863597093</v>
      </c>
      <c r="M1100" s="15" t="n">
        <v>0.3972737927079456</v>
      </c>
      <c r="N1100" s="15" t="n">
        <v>0.3600839299084076</v>
      </c>
      <c r="O1100" s="15" t="n">
        <v>0.3614632427931003</v>
      </c>
      <c r="P1100" s="15" t="n">
        <v>0.9060622404750086</v>
      </c>
    </row>
    <row r="1101">
      <c r="B1101" s="8" t="s">
        <v>15</v>
      </c>
      <c r="C1101" s="19" t="n">
        <v>0.3338301155961231</v>
      </c>
      <c r="D1101" s="19" t="n">
        <v>1.0000000000000009</v>
      </c>
      <c r="E1101" s="19" t="n">
        <v>0.36179417763457516</v>
      </c>
      <c r="F1101" s="19" t="n">
        <v>0.952750550215578</v>
      </c>
      <c r="G1101" s="19" t="n">
        <v>0.9176176537066398</v>
      </c>
      <c r="H1101" s="19" t="n">
        <v>0.9660006445708857</v>
      </c>
      <c r="I1101" s="19" t="n">
        <v>0.37656128692578367</v>
      </c>
      <c r="J1101" s="19" t="n">
        <v>0.3110066701504649</v>
      </c>
      <c r="K1101" s="19" t="n">
        <v>0.9868727130471241</v>
      </c>
      <c r="L1101" s="19" t="n">
        <v>0.9523538140724079</v>
      </c>
      <c r="M1101" s="19" t="n">
        <v>0.9200631483340699</v>
      </c>
      <c r="N1101" s="19" t="n">
        <v>0.9535899715914691</v>
      </c>
      <c r="O1101" s="19" t="n">
        <v>0.9590422603757608</v>
      </c>
      <c r="P1101" s="19" t="n">
        <v>0.35537432211342296</v>
      </c>
    </row>
    <row r="1102">
      <c r="B1102" s="8" t="s">
        <v>16</v>
      </c>
      <c r="C1102" s="15" t="n">
        <v>0.9218534680861442</v>
      </c>
      <c r="D1102" s="15" t="n">
        <v>0.36179417763457516</v>
      </c>
      <c r="E1102" s="15" t="n">
        <v>1.000000000000001</v>
      </c>
      <c r="F1102" s="15" t="n">
        <v>0.33809683293089643</v>
      </c>
      <c r="G1102" s="15" t="n">
        <v>0.2920116261013206</v>
      </c>
      <c r="H1102" s="15" t="n">
        <v>0.34589764061735606</v>
      </c>
      <c r="I1102" s="15" t="n">
        <v>0.9838318512530301</v>
      </c>
      <c r="J1102" s="15" t="n">
        <v>0.9455454855796339</v>
      </c>
      <c r="K1102" s="15" t="n">
        <v>0.3394074959672957</v>
      </c>
      <c r="L1102" s="15" t="n">
        <v>0.3608392233654068</v>
      </c>
      <c r="M1102" s="15" t="n">
        <v>0.31014822907356276</v>
      </c>
      <c r="N1102" s="15" t="n">
        <v>0.3599240408030795</v>
      </c>
      <c r="O1102" s="15" t="n">
        <v>0.35994925547784806</v>
      </c>
      <c r="P1102" s="15" t="n">
        <v>0.9839437808486794</v>
      </c>
    </row>
    <row r="1103">
      <c r="B1103" s="8" t="s">
        <v>17</v>
      </c>
      <c r="C1103" s="19" t="n">
        <v>0.2961020559255587</v>
      </c>
      <c r="D1103" s="19" t="n">
        <v>0.952750550215578</v>
      </c>
      <c r="E1103" s="19" t="n">
        <v>0.33809683293089643</v>
      </c>
      <c r="F1103" s="19" t="n">
        <v>1.0000000000000004</v>
      </c>
      <c r="G1103" s="19" t="n">
        <v>0.9108405695695408</v>
      </c>
      <c r="H1103" s="19" t="n">
        <v>0.9592214500207985</v>
      </c>
      <c r="I1103" s="19" t="n">
        <v>0.3380968329308947</v>
      </c>
      <c r="J1103" s="19" t="n">
        <v>0.2874771175432122</v>
      </c>
      <c r="K1103" s="19" t="n">
        <v>0.9398643118830368</v>
      </c>
      <c r="L1103" s="19" t="n">
        <v>0.9181998627070117</v>
      </c>
      <c r="M1103" s="19" t="n">
        <v>0.8996991703495736</v>
      </c>
      <c r="N1103" s="19" t="n">
        <v>0.9063153070407631</v>
      </c>
      <c r="O1103" s="19" t="n">
        <v>0.9522420662122126</v>
      </c>
      <c r="P1103" s="19" t="n">
        <v>0.3315911921166896</v>
      </c>
    </row>
    <row r="1104">
      <c r="B1104" s="8" t="s">
        <v>18</v>
      </c>
      <c r="C1104" s="15" t="n">
        <v>0.2511847862333606</v>
      </c>
      <c r="D1104" s="15" t="n">
        <v>0.9176176537066398</v>
      </c>
      <c r="E1104" s="15" t="n">
        <v>0.2920116261013206</v>
      </c>
      <c r="F1104" s="15" t="n">
        <v>0.9108405695695408</v>
      </c>
      <c r="G1104" s="15" t="n">
        <v>0.9999999999999982</v>
      </c>
      <c r="H1104" s="15" t="n">
        <v>0.9230096575767598</v>
      </c>
      <c r="I1104" s="15" t="n">
        <v>0.2920116261013204</v>
      </c>
      <c r="J1104" s="15" t="n">
        <v>0.24266453219414913</v>
      </c>
      <c r="K1104" s="15" t="n">
        <v>0.9059130026451515</v>
      </c>
      <c r="L1104" s="15" t="n">
        <v>0.8806234716832319</v>
      </c>
      <c r="M1104" s="15" t="n">
        <v>0.8644117525239731</v>
      </c>
      <c r="N1104" s="15" t="n">
        <v>0.8993304553104474</v>
      </c>
      <c r="O1104" s="15" t="n">
        <v>0.9144560548295857</v>
      </c>
      <c r="P1104" s="15" t="n">
        <v>0.2835108925085784</v>
      </c>
    </row>
    <row r="1105">
      <c r="B1105" s="8" t="s">
        <v>19</v>
      </c>
      <c r="C1105" s="19" t="n">
        <v>0.3474398618548313</v>
      </c>
      <c r="D1105" s="19" t="n">
        <v>0.9660006445708857</v>
      </c>
      <c r="E1105" s="19" t="n">
        <v>0.34589764061735606</v>
      </c>
      <c r="F1105" s="19" t="n">
        <v>0.9592214500207985</v>
      </c>
      <c r="G1105" s="19" t="n">
        <v>0.9230096575767598</v>
      </c>
      <c r="H1105" s="19" t="n">
        <v>1.000000000000001</v>
      </c>
      <c r="I1105" s="19" t="n">
        <v>0.36083922336540714</v>
      </c>
      <c r="J1105" s="19" t="n">
        <v>0.3244759285557331</v>
      </c>
      <c r="K1105" s="19" t="n">
        <v>0.9668576956878813</v>
      </c>
      <c r="L1105" s="19" t="n">
        <v>0.9585757964296268</v>
      </c>
      <c r="M1105" s="19" t="n">
        <v>0.9533379116890497</v>
      </c>
      <c r="N1105" s="19" t="n">
        <v>0.9332108916074832</v>
      </c>
      <c r="O1105" s="19" t="n">
        <v>0.9931351925954794</v>
      </c>
      <c r="P1105" s="19" t="n">
        <v>0.3389489100466164</v>
      </c>
    </row>
    <row r="1106">
      <c r="B1106" s="8" t="s">
        <v>20</v>
      </c>
      <c r="C1106" s="15" t="n">
        <v>0.9375981900005115</v>
      </c>
      <c r="D1106" s="15" t="n">
        <v>0.37656128692578367</v>
      </c>
      <c r="E1106" s="15" t="n">
        <v>0.9838318512530301</v>
      </c>
      <c r="F1106" s="15" t="n">
        <v>0.3380968329308947</v>
      </c>
      <c r="G1106" s="15" t="n">
        <v>0.2920116261013204</v>
      </c>
      <c r="H1106" s="15" t="n">
        <v>0.36083922336540714</v>
      </c>
      <c r="I1106" s="15" t="n">
        <v>1.0</v>
      </c>
      <c r="J1106" s="15" t="n">
        <v>0.9455454855796359</v>
      </c>
      <c r="K1106" s="15" t="n">
        <v>0.36866676286103794</v>
      </c>
      <c r="L1106" s="15" t="n">
        <v>0.3907223888615066</v>
      </c>
      <c r="M1106" s="15" t="n">
        <v>0.339407495967305</v>
      </c>
      <c r="N1106" s="15" t="n">
        <v>0.3892457549214575</v>
      </c>
      <c r="O1106" s="15" t="n">
        <v>0.375073173775237</v>
      </c>
      <c r="P1106" s="15" t="n">
        <v>0.9839437808486782</v>
      </c>
    </row>
    <row r="1107">
      <c r="B1107" s="8" t="s">
        <v>21</v>
      </c>
      <c r="C1107" s="19" t="n">
        <v>0.9616282355307361</v>
      </c>
      <c r="D1107" s="19" t="n">
        <v>0.3110066701504649</v>
      </c>
      <c r="E1107" s="19" t="n">
        <v>0.9455454855796339</v>
      </c>
      <c r="F1107" s="19" t="n">
        <v>0.2874771175432122</v>
      </c>
      <c r="G1107" s="19" t="n">
        <v>0.24266453219414913</v>
      </c>
      <c r="H1107" s="19" t="n">
        <v>0.3244759285557331</v>
      </c>
      <c r="I1107" s="19" t="n">
        <v>0.9455454855796359</v>
      </c>
      <c r="J1107" s="19" t="n">
        <v>0.999999999999998</v>
      </c>
      <c r="K1107" s="19" t="n">
        <v>0.3032141896048162</v>
      </c>
      <c r="L1107" s="19" t="n">
        <v>0.33906379946061277</v>
      </c>
      <c r="M1107" s="19" t="n">
        <v>0.36034741510235835</v>
      </c>
      <c r="N1107" s="19" t="n">
        <v>0.3228782245941351</v>
      </c>
      <c r="O1107" s="19" t="n">
        <v>0.33834982292167093</v>
      </c>
      <c r="P1107" s="19" t="n">
        <v>0.9301920680385257</v>
      </c>
    </row>
    <row r="1108">
      <c r="B1108" s="8" t="s">
        <v>22</v>
      </c>
      <c r="C1108" s="15" t="n">
        <v>0.340287797852298</v>
      </c>
      <c r="D1108" s="15" t="n">
        <v>0.9868727130471241</v>
      </c>
      <c r="E1108" s="15" t="n">
        <v>0.3394074959672957</v>
      </c>
      <c r="F1108" s="15" t="n">
        <v>0.9398643118830368</v>
      </c>
      <c r="G1108" s="15" t="n">
        <v>0.9059130026451515</v>
      </c>
      <c r="H1108" s="15" t="n">
        <v>0.9668576956878813</v>
      </c>
      <c r="I1108" s="15" t="n">
        <v>0.36866676286103794</v>
      </c>
      <c r="J1108" s="15" t="n">
        <v>0.3032141896048162</v>
      </c>
      <c r="K1108" s="15" t="n">
        <v>1.0000000000000133</v>
      </c>
      <c r="L1108" s="15" t="n">
        <v>0.9668576956878837</v>
      </c>
      <c r="M1108" s="15" t="n">
        <v>0.9338124054463074</v>
      </c>
      <c r="N1108" s="15" t="n">
        <v>0.9668852220310356</v>
      </c>
      <c r="O1108" s="15" t="n">
        <v>0.9602797913168463</v>
      </c>
      <c r="P1108" s="15" t="n">
        <v>0.3332467903858466</v>
      </c>
    </row>
    <row r="1109">
      <c r="B1109" s="8" t="s">
        <v>23</v>
      </c>
      <c r="C1109" s="19" t="n">
        <v>0.37654041863597093</v>
      </c>
      <c r="D1109" s="19" t="n">
        <v>0.9523538140724079</v>
      </c>
      <c r="E1109" s="19" t="n">
        <v>0.3608392233654068</v>
      </c>
      <c r="F1109" s="19" t="n">
        <v>0.9181998627070117</v>
      </c>
      <c r="G1109" s="19" t="n">
        <v>0.8806234716832319</v>
      </c>
      <c r="H1109" s="19" t="n">
        <v>0.9585757964296268</v>
      </c>
      <c r="I1109" s="19" t="n">
        <v>0.3907223888615066</v>
      </c>
      <c r="J1109" s="19" t="n">
        <v>0.33906379946061277</v>
      </c>
      <c r="K1109" s="19" t="n">
        <v>0.9668576956878837</v>
      </c>
      <c r="L1109" s="19" t="n">
        <v>0.9999999999999939</v>
      </c>
      <c r="M1109" s="19" t="n">
        <v>0.9533379116890526</v>
      </c>
      <c r="N1109" s="19" t="n">
        <v>0.96030816938929</v>
      </c>
      <c r="O1109" s="19" t="n">
        <v>0.9791586217306449</v>
      </c>
      <c r="P1109" s="19" t="n">
        <v>0.35406609622264257</v>
      </c>
    </row>
    <row r="1110">
      <c r="B1110" s="8" t="s">
        <v>24</v>
      </c>
      <c r="C1110" s="15" t="n">
        <v>0.3972737927079456</v>
      </c>
      <c r="D1110" s="15" t="n">
        <v>0.9200631483340699</v>
      </c>
      <c r="E1110" s="15" t="n">
        <v>0.31014822907356276</v>
      </c>
      <c r="F1110" s="15" t="n">
        <v>0.8996991703495736</v>
      </c>
      <c r="G1110" s="15" t="n">
        <v>0.8644117525239731</v>
      </c>
      <c r="H1110" s="15" t="n">
        <v>0.9533379116890497</v>
      </c>
      <c r="I1110" s="15" t="n">
        <v>0.339407495967305</v>
      </c>
      <c r="J1110" s="15" t="n">
        <v>0.36034741510235835</v>
      </c>
      <c r="K1110" s="15" t="n">
        <v>0.9338124054463074</v>
      </c>
      <c r="L1110" s="15" t="n">
        <v>0.9533379116890526</v>
      </c>
      <c r="M1110" s="15" t="n">
        <v>1.0000000000000133</v>
      </c>
      <c r="N1110" s="15" t="n">
        <v>0.9138221365412883</v>
      </c>
      <c r="O1110" s="15" t="n">
        <v>0.9602797913168463</v>
      </c>
      <c r="P1110" s="15" t="n">
        <v>0.30364364910791597</v>
      </c>
    </row>
    <row r="1111">
      <c r="B1111" s="8" t="s">
        <v>25</v>
      </c>
      <c r="C1111" s="19" t="n">
        <v>0.3600839299084076</v>
      </c>
      <c r="D1111" s="19" t="n">
        <v>0.9535899715914691</v>
      </c>
      <c r="E1111" s="19" t="n">
        <v>0.3599240408030795</v>
      </c>
      <c r="F1111" s="19" t="n">
        <v>0.9063153070407631</v>
      </c>
      <c r="G1111" s="19" t="n">
        <v>0.8993304553104474</v>
      </c>
      <c r="H1111" s="19" t="n">
        <v>0.9332108916074832</v>
      </c>
      <c r="I1111" s="19" t="n">
        <v>0.3892457549214575</v>
      </c>
      <c r="J1111" s="19" t="n">
        <v>0.3228782245941351</v>
      </c>
      <c r="K1111" s="19" t="n">
        <v>0.9668852220310356</v>
      </c>
      <c r="L1111" s="19" t="n">
        <v>0.96030816938929</v>
      </c>
      <c r="M1111" s="19" t="n">
        <v>0.9138221365412883</v>
      </c>
      <c r="N1111" s="19" t="n">
        <v>0.9999999999999899</v>
      </c>
      <c r="O1111" s="19" t="n">
        <v>0.9399950997469101</v>
      </c>
      <c r="P1111" s="19" t="n">
        <v>0.35419469951147153</v>
      </c>
    </row>
    <row r="1112">
      <c r="B1112" s="8" t="s">
        <v>26</v>
      </c>
      <c r="C1112" s="15" t="n">
        <v>0.3614632427931003</v>
      </c>
      <c r="D1112" s="15" t="n">
        <v>0.9590422603757608</v>
      </c>
      <c r="E1112" s="15" t="n">
        <v>0.35994925547784806</v>
      </c>
      <c r="F1112" s="15" t="n">
        <v>0.9522420662122126</v>
      </c>
      <c r="G1112" s="15" t="n">
        <v>0.9144560548295857</v>
      </c>
      <c r="H1112" s="15" t="n">
        <v>0.9931351925954794</v>
      </c>
      <c r="I1112" s="15" t="n">
        <v>0.375073173775237</v>
      </c>
      <c r="J1112" s="15" t="n">
        <v>0.33834982292167093</v>
      </c>
      <c r="K1112" s="15" t="n">
        <v>0.9602797913168463</v>
      </c>
      <c r="L1112" s="15" t="n">
        <v>0.9791586217306449</v>
      </c>
      <c r="M1112" s="15" t="n">
        <v>0.9602797913168463</v>
      </c>
      <c r="N1112" s="15" t="n">
        <v>0.9399950997469101</v>
      </c>
      <c r="O1112" s="15" t="n">
        <v>1.0000000000000016</v>
      </c>
      <c r="P1112" s="15" t="n">
        <v>0.3528126678822793</v>
      </c>
    </row>
    <row r="1113">
      <c r="B1113" s="8" t="s">
        <v>27</v>
      </c>
      <c r="C1113" s="19" t="n">
        <v>0.9060622404750086</v>
      </c>
      <c r="D1113" s="19" t="n">
        <v>0.35537432211342296</v>
      </c>
      <c r="E1113" s="19" t="n">
        <v>0.9839437808486794</v>
      </c>
      <c r="F1113" s="19" t="n">
        <v>0.3315911921166896</v>
      </c>
      <c r="G1113" s="19" t="n">
        <v>0.2835108925085784</v>
      </c>
      <c r="H1113" s="19" t="n">
        <v>0.3389489100466164</v>
      </c>
      <c r="I1113" s="19" t="n">
        <v>0.9839437808486782</v>
      </c>
      <c r="J1113" s="19" t="n">
        <v>0.9301920680385257</v>
      </c>
      <c r="K1113" s="19" t="n">
        <v>0.3332467903858466</v>
      </c>
      <c r="L1113" s="19" t="n">
        <v>0.35406609622264257</v>
      </c>
      <c r="M1113" s="19" t="n">
        <v>0.30364364910791597</v>
      </c>
      <c r="N1113" s="19" t="n">
        <v>0.35419469951147153</v>
      </c>
      <c r="O1113" s="19" t="n">
        <v>0.3528126678822793</v>
      </c>
      <c r="P1113" s="19" t="n">
        <v>1.0000000000000002</v>
      </c>
    </row>
    <row r="1114" customHeight="true" ht="10.0">
      <c r="B1114"/>
    </row>
    <row r="1116">
      <c r="B1116" s="5" t="s">
        <v>265</v>
      </c>
    </row>
    <row r="1117" customHeight="true" ht="5.0">
      <c r="B1117"/>
    </row>
    <row r="1118">
      <c r="B1118" s="9" t="s">
        <v>4</v>
      </c>
      <c r="C1118" s="8" t="s">
        <v>14</v>
      </c>
      <c r="D1118" s="8" t="s">
        <v>15</v>
      </c>
      <c r="E1118" s="8" t="s">
        <v>16</v>
      </c>
      <c r="F1118" s="8" t="s">
        <v>17</v>
      </c>
      <c r="G1118" s="8" t="s">
        <v>18</v>
      </c>
      <c r="H1118" s="8" t="s">
        <v>19</v>
      </c>
      <c r="I1118" s="8" t="s">
        <v>20</v>
      </c>
      <c r="J1118" s="8" t="s">
        <v>21</v>
      </c>
      <c r="K1118" s="8" t="s">
        <v>22</v>
      </c>
      <c r="L1118" s="8" t="s">
        <v>23</v>
      </c>
      <c r="M1118" s="8" t="s">
        <v>24</v>
      </c>
      <c r="N1118" s="8" t="s">
        <v>25</v>
      </c>
      <c r="O1118" s="8" t="s">
        <v>26</v>
      </c>
      <c r="P1118" s="8" t="s">
        <v>27</v>
      </c>
    </row>
    <row r="1119">
      <c r="B1119" s="8" t="s">
        <v>14</v>
      </c>
      <c r="C1119" s="15" t="n">
        <v>1.0</v>
      </c>
      <c r="D1119" s="15" t="n">
        <v>0.6488017460051402</v>
      </c>
      <c r="E1119" s="15" t="n">
        <v>0.6745659964359464</v>
      </c>
      <c r="F1119" s="15" t="n">
        <v>0.6068211968515256</v>
      </c>
      <c r="G1119" s="15" t="n">
        <v>0.5982630820160385</v>
      </c>
      <c r="H1119" s="15" t="n">
        <v>0.6096778368803693</v>
      </c>
      <c r="I1119" s="15" t="n">
        <v>0.6051991353589892</v>
      </c>
      <c r="J1119" s="15" t="n">
        <v>0.5679723345376672</v>
      </c>
      <c r="K1119" s="15" t="n">
        <v>0.6916999163776812</v>
      </c>
      <c r="L1119" s="15" t="n">
        <v>0.6328340249765992</v>
      </c>
      <c r="M1119" s="15" t="n">
        <v>0.6220626951978554</v>
      </c>
      <c r="N1119" s="15" t="n">
        <v>0.6199877759387101</v>
      </c>
      <c r="O1119" s="15" t="n">
        <v>0.6307058849347865</v>
      </c>
      <c r="P1119" s="15" t="n">
        <v>0.6686198733127531</v>
      </c>
    </row>
    <row r="1120">
      <c r="B1120" s="8" t="s">
        <v>15</v>
      </c>
      <c r="C1120" s="19" t="n">
        <v>0.6488017460051402</v>
      </c>
      <c r="D1120" s="19" t="n">
        <v>1.0</v>
      </c>
      <c r="E1120" s="19" t="n">
        <v>0.6738915927500868</v>
      </c>
      <c r="F1120" s="19" t="n">
        <v>0.6062145216648477</v>
      </c>
      <c r="G1120" s="19" t="n">
        <v>0.5976649628849868</v>
      </c>
      <c r="H1120" s="19" t="n">
        <v>0.6090683057410125</v>
      </c>
      <c r="I1120" s="19" t="n">
        <v>0.6045940818435117</v>
      </c>
      <c r="J1120" s="19" t="n">
        <v>0.567404498865691</v>
      </c>
      <c r="K1120" s="19" t="n">
        <v>0.6910083828945551</v>
      </c>
      <c r="L1120" s="19" t="n">
        <v>0.6322013432208682</v>
      </c>
      <c r="M1120" s="19" t="n">
        <v>0.6214407821801615</v>
      </c>
      <c r="N1120" s="19" t="n">
        <v>0.6193679373410191</v>
      </c>
      <c r="O1120" s="19" t="n">
        <v>0.6300753308070354</v>
      </c>
      <c r="P1120" s="19" t="n">
        <v>0.6679514143192914</v>
      </c>
    </row>
    <row r="1121">
      <c r="B1121" s="8" t="s">
        <v>16</v>
      </c>
      <c r="C1121" s="15" t="n">
        <v>0.6745659964359464</v>
      </c>
      <c r="D1121" s="15" t="n">
        <v>0.6738915927500868</v>
      </c>
      <c r="E1121" s="15" t="n">
        <v>1.0</v>
      </c>
      <c r="F1121" s="15" t="n">
        <v>0.6302876115526803</v>
      </c>
      <c r="G1121" s="15" t="n">
        <v>0.6213985454042997</v>
      </c>
      <c r="H1121" s="15" t="n">
        <v>0.6332547208596517</v>
      </c>
      <c r="I1121" s="15" t="n">
        <v>0.6286028232341001</v>
      </c>
      <c r="J1121" s="15" t="n">
        <v>0.5899364228229763</v>
      </c>
      <c r="K1121" s="15" t="n">
        <v>0.7184486805452657</v>
      </c>
      <c r="L1121" s="15" t="n">
        <v>0.6573063831344098</v>
      </c>
      <c r="M1121" s="15" t="n">
        <v>0.6461185146902694</v>
      </c>
      <c r="N1121" s="15" t="n">
        <v>0.6439633561183593</v>
      </c>
      <c r="O1121" s="15" t="n">
        <v>0.6550959456761218</v>
      </c>
      <c r="P1121" s="15" t="n">
        <v>0.6944761079103551</v>
      </c>
    </row>
    <row r="1122">
      <c r="B1122" s="8" t="s">
        <v>17</v>
      </c>
      <c r="C1122" s="19" t="n">
        <v>0.6068211968515256</v>
      </c>
      <c r="D1122" s="19" t="n">
        <v>0.6062145216648477</v>
      </c>
      <c r="E1122" s="19" t="n">
        <v>0.6302876115526803</v>
      </c>
      <c r="F1122" s="19" t="n">
        <v>1.0</v>
      </c>
      <c r="G1122" s="19" t="n">
        <v>0.9464576777380204</v>
      </c>
      <c r="H1122" s="19" t="n">
        <v>0.9645159245287752</v>
      </c>
      <c r="I1122" s="19" t="n">
        <v>0.6281043814270548</v>
      </c>
      <c r="J1122" s="19" t="n">
        <v>0.5894686409967339</v>
      </c>
      <c r="K1122" s="19" t="n">
        <v>0.7178789967236788</v>
      </c>
      <c r="L1122" s="19" t="n">
        <v>0.936020711436335</v>
      </c>
      <c r="M1122" s="19" t="n">
        <v>0.9200889072591056</v>
      </c>
      <c r="N1122" s="19" t="n">
        <v>0.9170199076091738</v>
      </c>
      <c r="O1122" s="19" t="n">
        <v>0.932872993271138</v>
      </c>
      <c r="P1122" s="19" t="n">
        <v>0.6247317908307394</v>
      </c>
    </row>
    <row r="1123">
      <c r="B1123" s="8" t="s">
        <v>18</v>
      </c>
      <c r="C1123" s="15" t="n">
        <v>0.5982630820160385</v>
      </c>
      <c r="D1123" s="15" t="n">
        <v>0.5976649628849868</v>
      </c>
      <c r="E1123" s="15" t="n">
        <v>0.6213985454042997</v>
      </c>
      <c r="F1123" s="15" t="n">
        <v>0.9464576777380204</v>
      </c>
      <c r="G1123" s="15" t="n">
        <v>1.0</v>
      </c>
      <c r="H1123" s="15" t="n">
        <v>0.9509131728688116</v>
      </c>
      <c r="I1123" s="15" t="n">
        <v>0.6192461057886701</v>
      </c>
      <c r="J1123" s="15" t="n">
        <v>0.5811552525591792</v>
      </c>
      <c r="K1123" s="15" t="n">
        <v>0.7077546125989617</v>
      </c>
      <c r="L1123" s="15" t="n">
        <v>0.9228198331901085</v>
      </c>
      <c r="M1123" s="15" t="n">
        <v>0.9071127182794911</v>
      </c>
      <c r="N1123" s="15" t="n">
        <v>0.9040870013157452</v>
      </c>
      <c r="O1123" s="15" t="n">
        <v>0.9197165078933005</v>
      </c>
      <c r="P1123" s="15" t="n">
        <v>0.6159210794794397</v>
      </c>
    </row>
    <row r="1124">
      <c r="B1124" s="8" t="s">
        <v>19</v>
      </c>
      <c r="C1124" s="19" t="n">
        <v>0.6096778368803693</v>
      </c>
      <c r="D1124" s="19" t="n">
        <v>0.6090683057410125</v>
      </c>
      <c r="E1124" s="19" t="n">
        <v>0.6332547208596517</v>
      </c>
      <c r="F1124" s="19" t="n">
        <v>0.9645159245287752</v>
      </c>
      <c r="G1124" s="19" t="n">
        <v>0.9509131728688115</v>
      </c>
      <c r="H1124" s="19" t="n">
        <v>1.0</v>
      </c>
      <c r="I1124" s="19" t="n">
        <v>0.631061213072993</v>
      </c>
      <c r="J1124" s="19" t="n">
        <v>0.5922435930326156</v>
      </c>
      <c r="K1124" s="19" t="n">
        <v>0.7212584466976533</v>
      </c>
      <c r="L1124" s="19" t="n">
        <v>0.9404270740452702</v>
      </c>
      <c r="M1124" s="19" t="n">
        <v>0.9244202701320715</v>
      </c>
      <c r="N1124" s="19" t="n">
        <v>0.9213368230183827</v>
      </c>
      <c r="O1124" s="19" t="n">
        <v>0.9372645378451118</v>
      </c>
      <c r="P1124" s="19" t="n">
        <v>0.6276727458439093</v>
      </c>
    </row>
    <row r="1125">
      <c r="B1125" s="8" t="s">
        <v>20</v>
      </c>
      <c r="C1125" s="15" t="n">
        <v>0.6051991353589892</v>
      </c>
      <c r="D1125" s="15" t="n">
        <v>0.6045940818435118</v>
      </c>
      <c r="E1125" s="15" t="n">
        <v>0.6286028232341001</v>
      </c>
      <c r="F1125" s="15" t="n">
        <v>0.6281043814270549</v>
      </c>
      <c r="G1125" s="15" t="n">
        <v>0.6192461057886702</v>
      </c>
      <c r="H1125" s="15" t="n">
        <v>0.631061213072993</v>
      </c>
      <c r="I1125" s="15" t="n">
        <v>1.0</v>
      </c>
      <c r="J1125" s="15" t="n">
        <v>0.550536073352917</v>
      </c>
      <c r="K1125" s="15" t="n">
        <v>0.6704653250603971</v>
      </c>
      <c r="L1125" s="15" t="n">
        <v>0.662230068726703</v>
      </c>
      <c r="M1125" s="15" t="n">
        <v>0.6509583953050357</v>
      </c>
      <c r="N1125" s="15" t="n">
        <v>0.6487870930846202</v>
      </c>
      <c r="O1125" s="15" t="n">
        <v>0.6600030735422995</v>
      </c>
      <c r="P1125" s="15" t="n">
        <v>0.6230618534812736</v>
      </c>
    </row>
    <row r="1126">
      <c r="B1126" s="8" t="s">
        <v>21</v>
      </c>
      <c r="C1126" s="19" t="n">
        <v>0.5679723345376672</v>
      </c>
      <c r="D1126" s="19" t="n">
        <v>0.5674044988656911</v>
      </c>
      <c r="E1126" s="19" t="n">
        <v>0.5899364228229763</v>
      </c>
      <c r="F1126" s="19" t="n">
        <v>0.5894686409967338</v>
      </c>
      <c r="G1126" s="19" t="n">
        <v>0.5811552525591791</v>
      </c>
      <c r="H1126" s="19" t="n">
        <v>0.5922435930326156</v>
      </c>
      <c r="I1126" s="19" t="n">
        <v>0.5505360733529169</v>
      </c>
      <c r="J1126" s="19" t="n">
        <v>1.0</v>
      </c>
      <c r="K1126" s="19" t="n">
        <v>0.6292238928517719</v>
      </c>
      <c r="L1126" s="19" t="n">
        <v>0.6214952007699668</v>
      </c>
      <c r="M1126" s="19" t="n">
        <v>0.610916866642551</v>
      </c>
      <c r="N1126" s="19" t="n">
        <v>0.6088791248166565</v>
      </c>
      <c r="O1126" s="19" t="n">
        <v>0.6194051917465078</v>
      </c>
      <c r="P1126" s="19" t="n">
        <v>0.5847362872936209</v>
      </c>
    </row>
    <row r="1127">
      <c r="B1127" s="8" t="s">
        <v>22</v>
      </c>
      <c r="C1127" s="15" t="n">
        <v>0.6916999163776812</v>
      </c>
      <c r="D1127" s="15" t="n">
        <v>0.6910083828945551</v>
      </c>
      <c r="E1127" s="15" t="n">
        <v>0.7184486805452657</v>
      </c>
      <c r="F1127" s="15" t="n">
        <v>0.7178789967236788</v>
      </c>
      <c r="G1127" s="15" t="n">
        <v>0.7077546125989617</v>
      </c>
      <c r="H1127" s="15" t="n">
        <v>0.7212584466976533</v>
      </c>
      <c r="I1127" s="15" t="n">
        <v>0.6704653250603971</v>
      </c>
      <c r="J1127" s="15" t="n">
        <v>0.6292238928517719</v>
      </c>
      <c r="K1127" s="15" t="n">
        <v>1.0</v>
      </c>
      <c r="L1127" s="15" t="n">
        <v>0.75688224982234</v>
      </c>
      <c r="M1127" s="15" t="n">
        <v>0.7439995222907168</v>
      </c>
      <c r="N1127" s="15" t="n">
        <v>0.7415178770329106</v>
      </c>
      <c r="O1127" s="15" t="n">
        <v>0.7543369514356995</v>
      </c>
      <c r="P1127" s="15" t="n">
        <v>0.7121157430198214</v>
      </c>
    </row>
    <row r="1128">
      <c r="B1128" s="8" t="s">
        <v>23</v>
      </c>
      <c r="C1128" s="19" t="n">
        <v>0.6328340249765991</v>
      </c>
      <c r="D1128" s="19" t="n">
        <v>0.6322013432208682</v>
      </c>
      <c r="E1128" s="19" t="n">
        <v>0.6573063831344098</v>
      </c>
      <c r="F1128" s="19" t="n">
        <v>0.9360207114363351</v>
      </c>
      <c r="G1128" s="19" t="n">
        <v>0.9228198331901085</v>
      </c>
      <c r="H1128" s="19" t="n">
        <v>0.94042707404527</v>
      </c>
      <c r="I1128" s="19" t="n">
        <v>0.662230068726703</v>
      </c>
      <c r="J1128" s="19" t="n">
        <v>0.6214952007699668</v>
      </c>
      <c r="K1128" s="19" t="n">
        <v>0.75688224982234</v>
      </c>
      <c r="L1128" s="19" t="n">
        <v>1.0</v>
      </c>
      <c r="M1128" s="19" t="n">
        <v>0.9665250356444612</v>
      </c>
      <c r="N1128" s="19" t="n">
        <v>0.9633011461130903</v>
      </c>
      <c r="O1128" s="19" t="n">
        <v>0.979954323934948</v>
      </c>
      <c r="P1128" s="19" t="n">
        <v>0.6515123989958257</v>
      </c>
    </row>
    <row r="1129">
      <c r="B1129" s="8" t="s">
        <v>24</v>
      </c>
      <c r="C1129" s="15" t="n">
        <v>0.6220626951978554</v>
      </c>
      <c r="D1129" s="15" t="n">
        <v>0.6214407821801616</v>
      </c>
      <c r="E1129" s="15" t="n">
        <v>0.6461185146902695</v>
      </c>
      <c r="F1129" s="15" t="n">
        <v>0.9200889072591056</v>
      </c>
      <c r="G1129" s="15" t="n">
        <v>0.9071127182794911</v>
      </c>
      <c r="H1129" s="15" t="n">
        <v>0.9244202701320715</v>
      </c>
      <c r="I1129" s="15" t="n">
        <v>0.6509583953050357</v>
      </c>
      <c r="J1129" s="15" t="n">
        <v>0.610916866642551</v>
      </c>
      <c r="K1129" s="15" t="n">
        <v>0.7439995222907169</v>
      </c>
      <c r="L1129" s="15" t="n">
        <v>0.9665250356444611</v>
      </c>
      <c r="M1129" s="15" t="n">
        <v>1.0</v>
      </c>
      <c r="N1129" s="15" t="n">
        <v>0.9469050076130948</v>
      </c>
      <c r="O1129" s="15" t="n">
        <v>0.96327473533097</v>
      </c>
      <c r="P1129" s="15" t="n">
        <v>0.640423148690765</v>
      </c>
    </row>
    <row r="1130">
      <c r="B1130" s="8" t="s">
        <v>25</v>
      </c>
      <c r="C1130" s="19" t="n">
        <v>0.6199877759387101</v>
      </c>
      <c r="D1130" s="19" t="n">
        <v>0.6193679373410191</v>
      </c>
      <c r="E1130" s="19" t="n">
        <v>0.6439633561183593</v>
      </c>
      <c r="F1130" s="19" t="n">
        <v>0.9170199076091738</v>
      </c>
      <c r="G1130" s="19" t="n">
        <v>0.904087001315745</v>
      </c>
      <c r="H1130" s="19" t="n">
        <v>0.9213368230183826</v>
      </c>
      <c r="I1130" s="19" t="n">
        <v>0.6487870930846202</v>
      </c>
      <c r="J1130" s="19" t="n">
        <v>0.6088791248166565</v>
      </c>
      <c r="K1130" s="19" t="n">
        <v>0.7415178770329106</v>
      </c>
      <c r="L1130" s="19" t="n">
        <v>0.9633011461130903</v>
      </c>
      <c r="M1130" s="19" t="n">
        <v>0.9469050076130948</v>
      </c>
      <c r="N1130" s="19" t="n">
        <v>1.0</v>
      </c>
      <c r="O1130" s="19" t="n">
        <v>0.9600616873285487</v>
      </c>
      <c r="P1130" s="19" t="n">
        <v>0.6382869872789345</v>
      </c>
    </row>
    <row r="1131">
      <c r="B1131" s="8" t="s">
        <v>26</v>
      </c>
      <c r="C1131" s="15" t="n">
        <v>0.6307058849347866</v>
      </c>
      <c r="D1131" s="15" t="n">
        <v>0.6300753308070354</v>
      </c>
      <c r="E1131" s="15" t="n">
        <v>0.655095945676122</v>
      </c>
      <c r="F1131" s="15" t="n">
        <v>0.9328729932711382</v>
      </c>
      <c r="G1131" s="15" t="n">
        <v>0.9197165078933005</v>
      </c>
      <c r="H1131" s="15" t="n">
        <v>0.9372645378451118</v>
      </c>
      <c r="I1131" s="15" t="n">
        <v>0.6600030735422995</v>
      </c>
      <c r="J1131" s="15" t="n">
        <v>0.6194051917465079</v>
      </c>
      <c r="K1131" s="15" t="n">
        <v>0.7543369514356996</v>
      </c>
      <c r="L1131" s="15" t="n">
        <v>0.979954323934948</v>
      </c>
      <c r="M1131" s="15" t="n">
        <v>0.9632747353309701</v>
      </c>
      <c r="N1131" s="15" t="n">
        <v>0.9600616873285487</v>
      </c>
      <c r="O1131" s="15" t="n">
        <v>1.0</v>
      </c>
      <c r="P1131" s="15" t="n">
        <v>0.6493214459665672</v>
      </c>
    </row>
    <row r="1132">
      <c r="B1132" s="8" t="s">
        <v>27</v>
      </c>
      <c r="C1132" s="19" t="n">
        <v>0.6686198733127531</v>
      </c>
      <c r="D1132" s="19" t="n">
        <v>0.6679514143192914</v>
      </c>
      <c r="E1132" s="19" t="n">
        <v>0.6944761079103551</v>
      </c>
      <c r="F1132" s="19" t="n">
        <v>0.6247317908307393</v>
      </c>
      <c r="G1132" s="19" t="n">
        <v>0.6159210794794396</v>
      </c>
      <c r="H1132" s="19" t="n">
        <v>0.6276727458439093</v>
      </c>
      <c r="I1132" s="19" t="n">
        <v>0.6230618534812736</v>
      </c>
      <c r="J1132" s="19" t="n">
        <v>0.5847362872936209</v>
      </c>
      <c r="K1132" s="19" t="n">
        <v>0.7121157430198214</v>
      </c>
      <c r="L1132" s="19" t="n">
        <v>0.6515123989958257</v>
      </c>
      <c r="M1132" s="19" t="n">
        <v>0.640423148690765</v>
      </c>
      <c r="N1132" s="19" t="n">
        <v>0.6382869872789345</v>
      </c>
      <c r="O1132" s="19" t="n">
        <v>0.649321445966567</v>
      </c>
      <c r="P1132" s="19" t="n">
        <v>1.0</v>
      </c>
    </row>
    <row r="1133" customHeight="true" ht="10.0">
      <c r="B1133"/>
    </row>
    <row r="1135">
      <c r="B1135" s="5" t="s">
        <v>266</v>
      </c>
    </row>
    <row r="1136" customHeight="true" ht="5.0">
      <c r="B1136"/>
    </row>
    <row r="1137">
      <c r="B1137" s="9" t="s">
        <v>4</v>
      </c>
      <c r="C1137" s="8" t="s">
        <v>14</v>
      </c>
      <c r="D1137" s="8" t="s">
        <v>15</v>
      </c>
      <c r="E1137" s="8" t="s">
        <v>16</v>
      </c>
      <c r="F1137" s="8" t="s">
        <v>17</v>
      </c>
      <c r="G1137" s="8" t="s">
        <v>18</v>
      </c>
      <c r="H1137" s="8" t="s">
        <v>19</v>
      </c>
      <c r="I1137" s="8" t="s">
        <v>20</v>
      </c>
      <c r="J1137" s="8" t="s">
        <v>21</v>
      </c>
      <c r="K1137" s="8" t="s">
        <v>22</v>
      </c>
      <c r="L1137" s="8" t="s">
        <v>23</v>
      </c>
      <c r="M1137" s="8" t="s">
        <v>24</v>
      </c>
      <c r="N1137" s="8" t="s">
        <v>25</v>
      </c>
      <c r="O1137" s="8" t="s">
        <v>26</v>
      </c>
      <c r="P1137" s="8" t="s">
        <v>27</v>
      </c>
    </row>
    <row r="1138">
      <c r="B1138" s="8" t="s">
        <v>14</v>
      </c>
      <c r="C1138" s="15" t="n">
        <v>1.0</v>
      </c>
      <c r="D1138" s="15" t="n">
        <v>0.6488017460051402</v>
      </c>
      <c r="E1138" s="15" t="n">
        <v>0.6745659964359464</v>
      </c>
      <c r="F1138" s="15" t="n">
        <v>0.6068211968515256</v>
      </c>
      <c r="G1138" s="15" t="n">
        <v>0.5982630820160385</v>
      </c>
      <c r="H1138" s="15" t="n">
        <v>0.6096778368803693</v>
      </c>
      <c r="I1138" s="15" t="n">
        <v>0.6051991353589892</v>
      </c>
      <c r="J1138" s="15" t="n">
        <v>0.5679723345376672</v>
      </c>
      <c r="K1138" s="15" t="n">
        <v>0.6916999163776812</v>
      </c>
      <c r="L1138" s="15" t="n">
        <v>0.6328340249766009</v>
      </c>
      <c r="M1138" s="15" t="n">
        <v>0.6220626951978572</v>
      </c>
      <c r="N1138" s="15" t="n">
        <v>0.6199877759387119</v>
      </c>
      <c r="O1138" s="15" t="n">
        <v>0.6307058849347883</v>
      </c>
      <c r="P1138" s="15" t="n">
        <v>0.6686198733127531</v>
      </c>
    </row>
    <row r="1139">
      <c r="B1139" s="8" t="s">
        <v>15</v>
      </c>
      <c r="C1139" s="19" t="n">
        <v>0.6488017460051402</v>
      </c>
      <c r="D1139" s="19" t="n">
        <v>1.0</v>
      </c>
      <c r="E1139" s="19" t="n">
        <v>0.6738915927500868</v>
      </c>
      <c r="F1139" s="19" t="n">
        <v>0.6062145216648477</v>
      </c>
      <c r="G1139" s="19" t="n">
        <v>0.5976649628849868</v>
      </c>
      <c r="H1139" s="19" t="n">
        <v>0.6090683057410125</v>
      </c>
      <c r="I1139" s="19" t="n">
        <v>0.6045940818435117</v>
      </c>
      <c r="J1139" s="19" t="n">
        <v>0.567404498865691</v>
      </c>
      <c r="K1139" s="19" t="n">
        <v>0.6910083828945551</v>
      </c>
      <c r="L1139" s="19" t="n">
        <v>0.6322013432208698</v>
      </c>
      <c r="M1139" s="19" t="n">
        <v>0.6214407821801634</v>
      </c>
      <c r="N1139" s="19" t="n">
        <v>0.6193679373410208</v>
      </c>
      <c r="O1139" s="19" t="n">
        <v>0.6300753308070371</v>
      </c>
      <c r="P1139" s="19" t="n">
        <v>0.6679514143192914</v>
      </c>
    </row>
    <row r="1140">
      <c r="B1140" s="8" t="s">
        <v>16</v>
      </c>
      <c r="C1140" s="15" t="n">
        <v>0.6745659964359464</v>
      </c>
      <c r="D1140" s="15" t="n">
        <v>0.6738915927500868</v>
      </c>
      <c r="E1140" s="15" t="n">
        <v>1.0</v>
      </c>
      <c r="F1140" s="15" t="n">
        <v>0.6302876115526803</v>
      </c>
      <c r="G1140" s="15" t="n">
        <v>0.6213985454042997</v>
      </c>
      <c r="H1140" s="15" t="n">
        <v>0.6332547208596517</v>
      </c>
      <c r="I1140" s="15" t="n">
        <v>0.6286028232341001</v>
      </c>
      <c r="J1140" s="15" t="n">
        <v>0.5899364228229763</v>
      </c>
      <c r="K1140" s="15" t="n">
        <v>0.7184486805452657</v>
      </c>
      <c r="L1140" s="15" t="n">
        <v>0.6573063831344116</v>
      </c>
      <c r="M1140" s="15" t="n">
        <v>0.6461185146902713</v>
      </c>
      <c r="N1140" s="15" t="n">
        <v>0.6439633561183611</v>
      </c>
      <c r="O1140" s="15" t="n">
        <v>0.6550959456761237</v>
      </c>
      <c r="P1140" s="15" t="n">
        <v>0.6944761079103551</v>
      </c>
    </row>
    <row r="1141">
      <c r="B1141" s="8" t="s">
        <v>17</v>
      </c>
      <c r="C1141" s="19" t="n">
        <v>0.6068211968515256</v>
      </c>
      <c r="D1141" s="19" t="n">
        <v>0.6062145216648477</v>
      </c>
      <c r="E1141" s="19" t="n">
        <v>0.6302876115526803</v>
      </c>
      <c r="F1141" s="19" t="n">
        <v>1.0</v>
      </c>
      <c r="G1141" s="19" t="n">
        <v>0.9464576777380204</v>
      </c>
      <c r="H1141" s="19" t="n">
        <v>0.9645159245287752</v>
      </c>
      <c r="I1141" s="19" t="n">
        <v>0.6281043814270548</v>
      </c>
      <c r="J1141" s="19" t="n">
        <v>0.5894686409967339</v>
      </c>
      <c r="K1141" s="19" t="n">
        <v>0.7178789967236788</v>
      </c>
      <c r="L1141" s="19" t="n">
        <v>0.9360207114363396</v>
      </c>
      <c r="M1141" s="19" t="n">
        <v>0.9200889072591101</v>
      </c>
      <c r="N1141" s="19" t="n">
        <v>0.9170199076091782</v>
      </c>
      <c r="O1141" s="19" t="n">
        <v>0.9328729932711426</v>
      </c>
      <c r="P1141" s="19" t="n">
        <v>0.6247317908307394</v>
      </c>
    </row>
    <row r="1142">
      <c r="B1142" s="8" t="s">
        <v>18</v>
      </c>
      <c r="C1142" s="15" t="n">
        <v>0.5982630820160385</v>
      </c>
      <c r="D1142" s="15" t="n">
        <v>0.5976649628849868</v>
      </c>
      <c r="E1142" s="15" t="n">
        <v>0.6213985454042997</v>
      </c>
      <c r="F1142" s="15" t="n">
        <v>0.9464576777380204</v>
      </c>
      <c r="G1142" s="15" t="n">
        <v>1.0</v>
      </c>
      <c r="H1142" s="15" t="n">
        <v>0.9509131728688116</v>
      </c>
      <c r="I1142" s="15" t="n">
        <v>0.6192461057886701</v>
      </c>
      <c r="J1142" s="15" t="n">
        <v>0.5811552525591792</v>
      </c>
      <c r="K1142" s="15" t="n">
        <v>0.7077546125989617</v>
      </c>
      <c r="L1142" s="15" t="n">
        <v>0.9228198331901131</v>
      </c>
      <c r="M1142" s="15" t="n">
        <v>0.9071127182794956</v>
      </c>
      <c r="N1142" s="15" t="n">
        <v>0.9040870013157495</v>
      </c>
      <c r="O1142" s="15" t="n">
        <v>0.9197165078933051</v>
      </c>
      <c r="P1142" s="15" t="n">
        <v>0.6159210794794397</v>
      </c>
    </row>
    <row r="1143">
      <c r="B1143" s="8" t="s">
        <v>19</v>
      </c>
      <c r="C1143" s="19" t="n">
        <v>0.6096778368803693</v>
      </c>
      <c r="D1143" s="19" t="n">
        <v>0.6090683057410125</v>
      </c>
      <c r="E1143" s="19" t="n">
        <v>0.6332547208596517</v>
      </c>
      <c r="F1143" s="19" t="n">
        <v>0.9645159245287752</v>
      </c>
      <c r="G1143" s="19" t="n">
        <v>0.9509131728688115</v>
      </c>
      <c r="H1143" s="19" t="n">
        <v>1.0</v>
      </c>
      <c r="I1143" s="19" t="n">
        <v>0.631061213072993</v>
      </c>
      <c r="J1143" s="19" t="n">
        <v>0.5922435930326156</v>
      </c>
      <c r="K1143" s="19" t="n">
        <v>0.7212584466976533</v>
      </c>
      <c r="L1143" s="19" t="n">
        <v>0.9404270740452747</v>
      </c>
      <c r="M1143" s="19" t="n">
        <v>0.9244202701320761</v>
      </c>
      <c r="N1143" s="19" t="n">
        <v>0.9213368230183872</v>
      </c>
      <c r="O1143" s="19" t="n">
        <v>0.9372645378451163</v>
      </c>
      <c r="P1143" s="19" t="n">
        <v>0.6276727458439093</v>
      </c>
    </row>
    <row r="1144">
      <c r="B1144" s="8" t="s">
        <v>20</v>
      </c>
      <c r="C1144" s="15" t="n">
        <v>0.6051991353589892</v>
      </c>
      <c r="D1144" s="15" t="n">
        <v>0.6045940818435118</v>
      </c>
      <c r="E1144" s="15" t="n">
        <v>0.6286028232341001</v>
      </c>
      <c r="F1144" s="15" t="n">
        <v>0.6281043814270549</v>
      </c>
      <c r="G1144" s="15" t="n">
        <v>0.6192461057886702</v>
      </c>
      <c r="H1144" s="15" t="n">
        <v>0.631061213072993</v>
      </c>
      <c r="I1144" s="15" t="n">
        <v>1.0</v>
      </c>
      <c r="J1144" s="15" t="n">
        <v>0.550536073352917</v>
      </c>
      <c r="K1144" s="15" t="n">
        <v>0.6704653250603971</v>
      </c>
      <c r="L1144" s="15" t="n">
        <v>0.6622300687267034</v>
      </c>
      <c r="M1144" s="15" t="n">
        <v>0.6509583953050361</v>
      </c>
      <c r="N1144" s="15" t="n">
        <v>0.6487870930846206</v>
      </c>
      <c r="O1144" s="15" t="n">
        <v>0.6600030735422998</v>
      </c>
      <c r="P1144" s="15" t="n">
        <v>0.6230618534812736</v>
      </c>
    </row>
    <row r="1145">
      <c r="B1145" s="8" t="s">
        <v>21</v>
      </c>
      <c r="C1145" s="19" t="n">
        <v>0.5679723345376672</v>
      </c>
      <c r="D1145" s="19" t="n">
        <v>0.5674044988656911</v>
      </c>
      <c r="E1145" s="19" t="n">
        <v>0.5899364228229763</v>
      </c>
      <c r="F1145" s="19" t="n">
        <v>0.5894686409967338</v>
      </c>
      <c r="G1145" s="19" t="n">
        <v>0.5811552525591791</v>
      </c>
      <c r="H1145" s="19" t="n">
        <v>0.5922435930326156</v>
      </c>
      <c r="I1145" s="19" t="n">
        <v>0.5505360733529169</v>
      </c>
      <c r="J1145" s="19" t="n">
        <v>1.0</v>
      </c>
      <c r="K1145" s="19" t="n">
        <v>0.6292238928517719</v>
      </c>
      <c r="L1145" s="19" t="n">
        <v>0.6214952007699671</v>
      </c>
      <c r="M1145" s="19" t="n">
        <v>0.6109168666425513</v>
      </c>
      <c r="N1145" s="19" t="n">
        <v>0.6088791248166567</v>
      </c>
      <c r="O1145" s="19" t="n">
        <v>0.6194051917465081</v>
      </c>
      <c r="P1145" s="19" t="n">
        <v>0.5847362872936209</v>
      </c>
    </row>
    <row r="1146">
      <c r="B1146" s="8" t="s">
        <v>22</v>
      </c>
      <c r="C1146" s="15" t="n">
        <v>0.6916999163776812</v>
      </c>
      <c r="D1146" s="15" t="n">
        <v>0.6910083828945551</v>
      </c>
      <c r="E1146" s="15" t="n">
        <v>0.7184486805452657</v>
      </c>
      <c r="F1146" s="15" t="n">
        <v>0.7178789967236788</v>
      </c>
      <c r="G1146" s="15" t="n">
        <v>0.7077546125989617</v>
      </c>
      <c r="H1146" s="15" t="n">
        <v>0.7212584466976533</v>
      </c>
      <c r="I1146" s="15" t="n">
        <v>0.6704653250603971</v>
      </c>
      <c r="J1146" s="15" t="n">
        <v>0.6292238928517719</v>
      </c>
      <c r="K1146" s="15" t="n">
        <v>1.0</v>
      </c>
      <c r="L1146" s="15" t="n">
        <v>0.7568822498223404</v>
      </c>
      <c r="M1146" s="15" t="n">
        <v>0.7439995222907172</v>
      </c>
      <c r="N1146" s="15" t="n">
        <v>0.7415178770329109</v>
      </c>
      <c r="O1146" s="15" t="n">
        <v>0.7543369514356999</v>
      </c>
      <c r="P1146" s="15" t="n">
        <v>0.7121157430198214</v>
      </c>
    </row>
    <row r="1147">
      <c r="B1147" s="8" t="s">
        <v>23</v>
      </c>
      <c r="C1147" s="19" t="n">
        <v>0.6328340249766009</v>
      </c>
      <c r="D1147" s="19" t="n">
        <v>0.63220134322087</v>
      </c>
      <c r="E1147" s="19" t="n">
        <v>0.6573063831344116</v>
      </c>
      <c r="F1147" s="19" t="n">
        <v>0.9360207114363396</v>
      </c>
      <c r="G1147" s="19" t="n">
        <v>0.922819833190113</v>
      </c>
      <c r="H1147" s="19" t="n">
        <v>0.9404270740452747</v>
      </c>
      <c r="I1147" s="19" t="n">
        <v>0.6622300687267033</v>
      </c>
      <c r="J1147" s="19" t="n">
        <v>0.6214952007699671</v>
      </c>
      <c r="K1147" s="19" t="n">
        <v>0.7568822498223403</v>
      </c>
      <c r="L1147" s="19" t="n">
        <v>1.0</v>
      </c>
      <c r="M1147" s="19" t="n">
        <v>0.9665250356444709</v>
      </c>
      <c r="N1147" s="19" t="n">
        <v>0.9633011461130999</v>
      </c>
      <c r="O1147" s="19" t="n">
        <v>0.9799543239349577</v>
      </c>
      <c r="P1147" s="19" t="n">
        <v>0.6515123989958275</v>
      </c>
    </row>
    <row r="1148">
      <c r="B1148" s="8" t="s">
        <v>24</v>
      </c>
      <c r="C1148" s="15" t="n">
        <v>0.6220626951978572</v>
      </c>
      <c r="D1148" s="15" t="n">
        <v>0.6214407821801633</v>
      </c>
      <c r="E1148" s="15" t="n">
        <v>0.6461185146902712</v>
      </c>
      <c r="F1148" s="15" t="n">
        <v>0.9200889072591101</v>
      </c>
      <c r="G1148" s="15" t="n">
        <v>0.9071127182794956</v>
      </c>
      <c r="H1148" s="15" t="n">
        <v>0.9244202701320761</v>
      </c>
      <c r="I1148" s="15" t="n">
        <v>0.6509583953050361</v>
      </c>
      <c r="J1148" s="15" t="n">
        <v>0.6109168666425513</v>
      </c>
      <c r="K1148" s="15" t="n">
        <v>0.7439995222907172</v>
      </c>
      <c r="L1148" s="15" t="n">
        <v>0.9665250356444709</v>
      </c>
      <c r="M1148" s="15" t="n">
        <v>1.0</v>
      </c>
      <c r="N1148" s="15" t="n">
        <v>0.9469050076131043</v>
      </c>
      <c r="O1148" s="15" t="n">
        <v>0.9632747353309796</v>
      </c>
      <c r="P1148" s="15" t="n">
        <v>0.6404231486907668</v>
      </c>
    </row>
    <row r="1149">
      <c r="B1149" s="8" t="s">
        <v>25</v>
      </c>
      <c r="C1149" s="19" t="n">
        <v>0.6199877759387119</v>
      </c>
      <c r="D1149" s="19" t="n">
        <v>0.6193679373410209</v>
      </c>
      <c r="E1149" s="19" t="n">
        <v>0.6439633561183611</v>
      </c>
      <c r="F1149" s="19" t="n">
        <v>0.9170199076091783</v>
      </c>
      <c r="G1149" s="19" t="n">
        <v>0.9040870013157495</v>
      </c>
      <c r="H1149" s="19" t="n">
        <v>0.9213368230183872</v>
      </c>
      <c r="I1149" s="19" t="n">
        <v>0.6487870930846206</v>
      </c>
      <c r="J1149" s="19" t="n">
        <v>0.6088791248166568</v>
      </c>
      <c r="K1149" s="19" t="n">
        <v>0.7415178770329109</v>
      </c>
      <c r="L1149" s="19" t="n">
        <v>0.9633011461130999</v>
      </c>
      <c r="M1149" s="19" t="n">
        <v>0.9469050076131043</v>
      </c>
      <c r="N1149" s="19" t="n">
        <v>1.0</v>
      </c>
      <c r="O1149" s="19" t="n">
        <v>0.9600616873285582</v>
      </c>
      <c r="P1149" s="19" t="n">
        <v>0.6382869872789363</v>
      </c>
    </row>
    <row r="1150">
      <c r="B1150" s="8" t="s">
        <v>26</v>
      </c>
      <c r="C1150" s="15" t="n">
        <v>0.6307058849347883</v>
      </c>
      <c r="D1150" s="15" t="n">
        <v>0.6300753308070371</v>
      </c>
      <c r="E1150" s="15" t="n">
        <v>0.6550959456761237</v>
      </c>
      <c r="F1150" s="15" t="n">
        <v>0.9328729932711426</v>
      </c>
      <c r="G1150" s="15" t="n">
        <v>0.9197165078933051</v>
      </c>
      <c r="H1150" s="15" t="n">
        <v>0.9372645378451164</v>
      </c>
      <c r="I1150" s="15" t="n">
        <v>0.6600030735422998</v>
      </c>
      <c r="J1150" s="15" t="n">
        <v>0.6194051917465082</v>
      </c>
      <c r="K1150" s="15" t="n">
        <v>0.7543369514356999</v>
      </c>
      <c r="L1150" s="15" t="n">
        <v>0.9799543239349578</v>
      </c>
      <c r="M1150" s="15" t="n">
        <v>0.9632747353309797</v>
      </c>
      <c r="N1150" s="15" t="n">
        <v>0.9600616873285583</v>
      </c>
      <c r="O1150" s="15" t="n">
        <v>1.0</v>
      </c>
      <c r="P1150" s="15" t="n">
        <v>0.6493214459665688</v>
      </c>
    </row>
    <row r="1151">
      <c r="B1151" s="8" t="s">
        <v>27</v>
      </c>
      <c r="C1151" s="19" t="n">
        <v>0.6686198733127531</v>
      </c>
      <c r="D1151" s="19" t="n">
        <v>0.6679514143192914</v>
      </c>
      <c r="E1151" s="19" t="n">
        <v>0.6944761079103551</v>
      </c>
      <c r="F1151" s="19" t="n">
        <v>0.6247317908307393</v>
      </c>
      <c r="G1151" s="19" t="n">
        <v>0.6159210794794396</v>
      </c>
      <c r="H1151" s="19" t="n">
        <v>0.6276727458439093</v>
      </c>
      <c r="I1151" s="19" t="n">
        <v>0.6230618534812736</v>
      </c>
      <c r="J1151" s="19" t="n">
        <v>0.5847362872936209</v>
      </c>
      <c r="K1151" s="19" t="n">
        <v>0.7121157430198214</v>
      </c>
      <c r="L1151" s="19" t="n">
        <v>0.6515123989958275</v>
      </c>
      <c r="M1151" s="19" t="n">
        <v>0.6404231486907669</v>
      </c>
      <c r="N1151" s="19" t="n">
        <v>0.6382869872789363</v>
      </c>
      <c r="O1151" s="19" t="n">
        <v>0.6493214459665689</v>
      </c>
      <c r="P1151" s="19" t="n">
        <v>1.0</v>
      </c>
    </row>
    <row r="1152" customHeight="true" ht="10.0">
      <c r="B1152"/>
    </row>
    <row r="1154">
      <c r="B1154" s="5" t="s">
        <v>267</v>
      </c>
    </row>
    <row r="1155" customHeight="true" ht="5.0">
      <c r="B1155"/>
    </row>
    <row r="1156">
      <c r="B1156" s="9" t="s">
        <v>4</v>
      </c>
      <c r="C1156" s="8" t="s">
        <v>14</v>
      </c>
      <c r="D1156" s="8" t="s">
        <v>15</v>
      </c>
      <c r="E1156" s="8" t="s">
        <v>16</v>
      </c>
      <c r="F1156" s="8" t="s">
        <v>17</v>
      </c>
      <c r="G1156" s="8" t="s">
        <v>18</v>
      </c>
      <c r="H1156" s="8" t="s">
        <v>19</v>
      </c>
      <c r="I1156" s="8" t="s">
        <v>20</v>
      </c>
      <c r="J1156" s="8" t="s">
        <v>21</v>
      </c>
      <c r="K1156" s="8" t="s">
        <v>22</v>
      </c>
      <c r="L1156" s="8" t="s">
        <v>23</v>
      </c>
      <c r="M1156" s="8" t="s">
        <v>24</v>
      </c>
      <c r="N1156" s="8" t="s">
        <v>25</v>
      </c>
      <c r="O1156" s="8" t="s">
        <v>26</v>
      </c>
      <c r="P1156" s="8" t="s">
        <v>27</v>
      </c>
    </row>
    <row r="1157">
      <c r="B1157" s="8" t="s">
        <v>14</v>
      </c>
      <c r="C1157" s="15" t="n">
        <v>0.46586734693877546</v>
      </c>
      <c r="D1157" s="15" t="n">
        <v>0.1658163265306122</v>
      </c>
      <c r="E1157" s="15" t="n">
        <v>0.4182142857142857</v>
      </c>
      <c r="F1157" s="15" t="n">
        <v>0.14678571428571427</v>
      </c>
      <c r="G1157" s="15" t="n">
        <v>0.12051020408163261</v>
      </c>
      <c r="H1157" s="15" t="n">
        <v>0.17056122448979597</v>
      </c>
      <c r="I1157" s="15" t="n">
        <v>0.4253571428571428</v>
      </c>
      <c r="J1157" s="15" t="n">
        <v>0.4468367346938775</v>
      </c>
      <c r="K1157" s="15" t="n">
        <v>0.1706122448979591</v>
      </c>
      <c r="L1157" s="15" t="n">
        <v>0.18484693877551023</v>
      </c>
      <c r="M1157" s="15" t="n">
        <v>0.19918367346938765</v>
      </c>
      <c r="N1157" s="15" t="n">
        <v>0.1801530612244897</v>
      </c>
      <c r="O1157" s="15" t="n">
        <v>0.1753061224489796</v>
      </c>
      <c r="P1157" s="15" t="n">
        <v>0.40627551020408165</v>
      </c>
    </row>
    <row r="1158">
      <c r="B1158" s="8" t="s">
        <v>15</v>
      </c>
      <c r="C1158" s="19" t="n">
        <v>0.1658163265306122</v>
      </c>
      <c r="D1158" s="19" t="n">
        <v>0.5295918367346939</v>
      </c>
      <c r="E1158" s="19" t="n">
        <v>0.175</v>
      </c>
      <c r="F1158" s="19" t="n">
        <v>0.5035714285714286</v>
      </c>
      <c r="G1158" s="19" t="n">
        <v>0.4693877551020409</v>
      </c>
      <c r="H1158" s="19" t="n">
        <v>0.5056122448979591</v>
      </c>
      <c r="I1158" s="19" t="n">
        <v>0.18214285714285713</v>
      </c>
      <c r="J1158" s="19" t="n">
        <v>0.15408163265306124</v>
      </c>
      <c r="K1158" s="19" t="n">
        <v>0.5275510204081633</v>
      </c>
      <c r="L1158" s="19" t="n">
        <v>0.4984693877551021</v>
      </c>
      <c r="M1158" s="19" t="n">
        <v>0.49183673469387756</v>
      </c>
      <c r="N1158" s="19" t="n">
        <v>0.508673469387755</v>
      </c>
      <c r="O1158" s="19" t="n">
        <v>0.4959183673469388</v>
      </c>
      <c r="P1158" s="19" t="n">
        <v>0.16989795918367345</v>
      </c>
    </row>
    <row r="1159">
      <c r="B1159" s="8" t="s">
        <v>16</v>
      </c>
      <c r="C1159" s="15" t="n">
        <v>0.4182142857142857</v>
      </c>
      <c r="D1159" s="15" t="n">
        <v>0.175</v>
      </c>
      <c r="E1159" s="15" t="n">
        <v>0.4417857142857143</v>
      </c>
      <c r="F1159" s="15" t="n">
        <v>0.16321428571428573</v>
      </c>
      <c r="G1159" s="15" t="n">
        <v>0.13642857142857143</v>
      </c>
      <c r="H1159" s="15" t="n">
        <v>0.16535714285714284</v>
      </c>
      <c r="I1159" s="15" t="n">
        <v>0.43464285714285716</v>
      </c>
      <c r="J1159" s="15" t="n">
        <v>0.4278571428571428</v>
      </c>
      <c r="K1159" s="15" t="n">
        <v>0.16571428571428573</v>
      </c>
      <c r="L1159" s="15" t="n">
        <v>0.17250000000000004</v>
      </c>
      <c r="M1159" s="15" t="n">
        <v>0.15142857142857144</v>
      </c>
      <c r="N1159" s="15" t="n">
        <v>0.17535714285714285</v>
      </c>
      <c r="O1159" s="15" t="n">
        <v>0.16999999999999998</v>
      </c>
      <c r="P1159" s="15" t="n">
        <v>0.42964285714285716</v>
      </c>
    </row>
    <row r="1160">
      <c r="B1160" s="8" t="s">
        <v>17</v>
      </c>
      <c r="C1160" s="19" t="n">
        <v>0.14678571428571427</v>
      </c>
      <c r="D1160" s="19" t="n">
        <v>0.5035714285714286</v>
      </c>
      <c r="E1160" s="19" t="n">
        <v>0.16321428571428573</v>
      </c>
      <c r="F1160" s="19" t="n">
        <v>0.5275</v>
      </c>
      <c r="G1160" s="19" t="n">
        <v>0.46499999999999997</v>
      </c>
      <c r="H1160" s="19" t="n">
        <v>0.5010714285714286</v>
      </c>
      <c r="I1160" s="19" t="n">
        <v>0.16321428571428573</v>
      </c>
      <c r="J1160" s="19" t="n">
        <v>0.14214285714285713</v>
      </c>
      <c r="K1160" s="19" t="n">
        <v>0.5014285714285714</v>
      </c>
      <c r="L1160" s="19" t="n">
        <v>0.4796428571428572</v>
      </c>
      <c r="M1160" s="19" t="n">
        <v>0.48000000000000004</v>
      </c>
      <c r="N1160" s="19" t="n">
        <v>0.4825</v>
      </c>
      <c r="O1160" s="19" t="n">
        <v>0.4914285714285714</v>
      </c>
      <c r="P1160" s="19" t="n">
        <v>0.1582142857142857</v>
      </c>
    </row>
    <row r="1161">
      <c r="B1161" s="8" t="s">
        <v>18</v>
      </c>
      <c r="C1161" s="15" t="n">
        <v>0.12051020408163261</v>
      </c>
      <c r="D1161" s="15" t="n">
        <v>0.4693877551020409</v>
      </c>
      <c r="E1161" s="15" t="n">
        <v>0.13642857142857143</v>
      </c>
      <c r="F1161" s="15" t="n">
        <v>0.46499999999999997</v>
      </c>
      <c r="G1161" s="15" t="n">
        <v>0.49408163265306126</v>
      </c>
      <c r="H1161" s="15" t="n">
        <v>0.4666326530612244</v>
      </c>
      <c r="I1161" s="15" t="n">
        <v>0.13642857142857143</v>
      </c>
      <c r="J1161" s="15" t="n">
        <v>0.11612244897959183</v>
      </c>
      <c r="K1161" s="15" t="n">
        <v>0.4677551020408163</v>
      </c>
      <c r="L1161" s="15" t="n">
        <v>0.445204081632653</v>
      </c>
      <c r="M1161" s="15" t="n">
        <v>0.44632653061224487</v>
      </c>
      <c r="N1161" s="15" t="n">
        <v>0.46336734693877546</v>
      </c>
      <c r="O1161" s="15" t="n">
        <v>0.456734693877551</v>
      </c>
      <c r="P1161" s="15" t="n">
        <v>0.1309183673469388</v>
      </c>
    </row>
    <row r="1162">
      <c r="B1162" s="8" t="s">
        <v>19</v>
      </c>
      <c r="C1162" s="19" t="n">
        <v>0.17056122448979597</v>
      </c>
      <c r="D1162" s="19" t="n">
        <v>0.5056122448979591</v>
      </c>
      <c r="E1162" s="19" t="n">
        <v>0.16535714285714284</v>
      </c>
      <c r="F1162" s="19" t="n">
        <v>0.5010714285714286</v>
      </c>
      <c r="G1162" s="19" t="n">
        <v>0.4666326530612244</v>
      </c>
      <c r="H1162" s="19" t="n">
        <v>0.517295918367347</v>
      </c>
      <c r="I1162" s="19" t="n">
        <v>0.1725</v>
      </c>
      <c r="J1162" s="19" t="n">
        <v>0.15887755102040818</v>
      </c>
      <c r="K1162" s="19" t="n">
        <v>0.5108163265306123</v>
      </c>
      <c r="L1162" s="19" t="n">
        <v>0.49586734693877554</v>
      </c>
      <c r="M1162" s="19" t="n">
        <v>0.5036734693877551</v>
      </c>
      <c r="N1162" s="19" t="n">
        <v>0.4919897959183674</v>
      </c>
      <c r="O1162" s="19" t="n">
        <v>0.5075510204081632</v>
      </c>
      <c r="P1162" s="19" t="n">
        <v>0.1601530612244898</v>
      </c>
    </row>
    <row r="1163">
      <c r="B1163" s="8" t="s">
        <v>20</v>
      </c>
      <c r="C1163" s="15" t="n">
        <v>0.4253571428571428</v>
      </c>
      <c r="D1163" s="15" t="n">
        <v>0.18214285714285713</v>
      </c>
      <c r="E1163" s="15" t="n">
        <v>0.43464285714285716</v>
      </c>
      <c r="F1163" s="15" t="n">
        <v>0.16321428571428573</v>
      </c>
      <c r="G1163" s="15" t="n">
        <v>0.13642857142857143</v>
      </c>
      <c r="H1163" s="15" t="n">
        <v>0.1725</v>
      </c>
      <c r="I1163" s="15" t="n">
        <v>0.4417857142857143</v>
      </c>
      <c r="J1163" s="15" t="n">
        <v>0.4278571428571428</v>
      </c>
      <c r="K1163" s="15" t="n">
        <v>0.18000000000000002</v>
      </c>
      <c r="L1163" s="15" t="n">
        <v>0.18678571428571433</v>
      </c>
      <c r="M1163" s="15" t="n">
        <v>0.16571428571428573</v>
      </c>
      <c r="N1163" s="15" t="n">
        <v>0.1896428571428571</v>
      </c>
      <c r="O1163" s="15" t="n">
        <v>0.17714285714285716</v>
      </c>
      <c r="P1163" s="15" t="n">
        <v>0.42964285714285716</v>
      </c>
    </row>
    <row r="1164">
      <c r="B1164" s="8" t="s">
        <v>21</v>
      </c>
      <c r="C1164" s="19" t="n">
        <v>0.4468367346938775</v>
      </c>
      <c r="D1164" s="19" t="n">
        <v>0.15408163265306124</v>
      </c>
      <c r="E1164" s="19" t="n">
        <v>0.4278571428571428</v>
      </c>
      <c r="F1164" s="19" t="n">
        <v>0.14214285714285713</v>
      </c>
      <c r="G1164" s="19" t="n">
        <v>0.11612244897959183</v>
      </c>
      <c r="H1164" s="19" t="n">
        <v>0.15887755102040818</v>
      </c>
      <c r="I1164" s="19" t="n">
        <v>0.4278571428571428</v>
      </c>
      <c r="J1164" s="19" t="n">
        <v>0.46346938775510205</v>
      </c>
      <c r="K1164" s="19" t="n">
        <v>0.15163265306122448</v>
      </c>
      <c r="L1164" s="19" t="n">
        <v>0.1660204081632653</v>
      </c>
      <c r="M1164" s="19" t="n">
        <v>0.18020408163265306</v>
      </c>
      <c r="N1164" s="19" t="n">
        <v>0.16112244897959183</v>
      </c>
      <c r="O1164" s="19" t="n">
        <v>0.1636734693877551</v>
      </c>
      <c r="P1164" s="19" t="n">
        <v>0.41602040816326535</v>
      </c>
    </row>
    <row r="1165">
      <c r="B1165" s="8" t="s">
        <v>22</v>
      </c>
      <c r="C1165" s="15" t="n">
        <v>0.1706122448979591</v>
      </c>
      <c r="D1165" s="15" t="n">
        <v>0.5275510204081633</v>
      </c>
      <c r="E1165" s="15" t="n">
        <v>0.16571428571428573</v>
      </c>
      <c r="F1165" s="15" t="n">
        <v>0.5014285714285714</v>
      </c>
      <c r="G1165" s="15" t="n">
        <v>0.4677551020408163</v>
      </c>
      <c r="H1165" s="15" t="n">
        <v>0.5108163265306123</v>
      </c>
      <c r="I1165" s="15" t="n">
        <v>0.18000000000000002</v>
      </c>
      <c r="J1165" s="15" t="n">
        <v>0.15163265306122448</v>
      </c>
      <c r="K1165" s="15" t="n">
        <v>0.5395918367346939</v>
      </c>
      <c r="L1165" s="15" t="n">
        <v>0.5108163265306124</v>
      </c>
      <c r="M1165" s="15" t="n">
        <v>0.5038775510204082</v>
      </c>
      <c r="N1165" s="15" t="n">
        <v>0.5206122448979591</v>
      </c>
      <c r="O1165" s="15" t="n">
        <v>0.5012244897959184</v>
      </c>
      <c r="P1165" s="15" t="n">
        <v>0.16081632653061229</v>
      </c>
    </row>
    <row r="1166">
      <c r="B1166" s="8" t="s">
        <v>23</v>
      </c>
      <c r="C1166" s="19" t="n">
        <v>0.18484693877551023</v>
      </c>
      <c r="D1166" s="19" t="n">
        <v>0.4984693877551021</v>
      </c>
      <c r="E1166" s="19" t="n">
        <v>0.17250000000000004</v>
      </c>
      <c r="F1166" s="19" t="n">
        <v>0.4796428571428572</v>
      </c>
      <c r="G1166" s="19" t="n">
        <v>0.445204081632653</v>
      </c>
      <c r="H1166" s="19" t="n">
        <v>0.49586734693877554</v>
      </c>
      <c r="I1166" s="19" t="n">
        <v>0.18678571428571433</v>
      </c>
      <c r="J1166" s="19" t="n">
        <v>0.1660204081632653</v>
      </c>
      <c r="K1166" s="19" t="n">
        <v>0.5108163265306124</v>
      </c>
      <c r="L1166" s="19" t="n">
        <v>0.517295918367347</v>
      </c>
      <c r="M1166" s="19" t="n">
        <v>0.5036734693877553</v>
      </c>
      <c r="N1166" s="19" t="n">
        <v>0.5062755102040817</v>
      </c>
      <c r="O1166" s="19" t="n">
        <v>0.5004081632653061</v>
      </c>
      <c r="P1166" s="19" t="n">
        <v>0.16729591836734697</v>
      </c>
    </row>
    <row r="1167">
      <c r="B1167" s="8" t="s">
        <v>24</v>
      </c>
      <c r="C1167" s="15" t="n">
        <v>0.19918367346938765</v>
      </c>
      <c r="D1167" s="15" t="n">
        <v>0.49183673469387756</v>
      </c>
      <c r="E1167" s="15" t="n">
        <v>0.15142857142857144</v>
      </c>
      <c r="F1167" s="15" t="n">
        <v>0.48000000000000004</v>
      </c>
      <c r="G1167" s="15" t="n">
        <v>0.44632653061224487</v>
      </c>
      <c r="H1167" s="15" t="n">
        <v>0.5036734693877551</v>
      </c>
      <c r="I1167" s="15" t="n">
        <v>0.16571428571428573</v>
      </c>
      <c r="J1167" s="15" t="n">
        <v>0.18020408163265306</v>
      </c>
      <c r="K1167" s="15" t="n">
        <v>0.5038775510204082</v>
      </c>
      <c r="L1167" s="15" t="n">
        <v>0.5036734693877553</v>
      </c>
      <c r="M1167" s="15" t="n">
        <v>0.5395918367346939</v>
      </c>
      <c r="N1167" s="15" t="n">
        <v>0.4920408163265305</v>
      </c>
      <c r="O1167" s="15" t="n">
        <v>0.5012244897959184</v>
      </c>
      <c r="P1167" s="15" t="n">
        <v>0.146530612244898</v>
      </c>
    </row>
    <row r="1168">
      <c r="B1168" s="8" t="s">
        <v>25</v>
      </c>
      <c r="C1168" s="19" t="n">
        <v>0.1801530612244897</v>
      </c>
      <c r="D1168" s="19" t="n">
        <v>0.508673469387755</v>
      </c>
      <c r="E1168" s="19" t="n">
        <v>0.17535714285714285</v>
      </c>
      <c r="F1168" s="19" t="n">
        <v>0.4825</v>
      </c>
      <c r="G1168" s="19" t="n">
        <v>0.46336734693877546</v>
      </c>
      <c r="H1168" s="19" t="n">
        <v>0.4919897959183674</v>
      </c>
      <c r="I1168" s="19" t="n">
        <v>0.1896428571428571</v>
      </c>
      <c r="J1168" s="19" t="n">
        <v>0.16112244897959183</v>
      </c>
      <c r="K1168" s="19" t="n">
        <v>0.5206122448979591</v>
      </c>
      <c r="L1168" s="19" t="n">
        <v>0.5062755102040817</v>
      </c>
      <c r="M1168" s="19" t="n">
        <v>0.4920408163265305</v>
      </c>
      <c r="N1168" s="19" t="n">
        <v>0.5372959183673469</v>
      </c>
      <c r="O1168" s="19" t="n">
        <v>0.48959183673469386</v>
      </c>
      <c r="P1168" s="19" t="n">
        <v>0.17056122448979597</v>
      </c>
    </row>
    <row r="1169">
      <c r="B1169" s="8" t="s">
        <v>26</v>
      </c>
      <c r="C1169" s="15" t="n">
        <v>0.1753061224489796</v>
      </c>
      <c r="D1169" s="15" t="n">
        <v>0.4959183673469388</v>
      </c>
      <c r="E1169" s="15" t="n">
        <v>0.16999999999999998</v>
      </c>
      <c r="F1169" s="15" t="n">
        <v>0.4914285714285714</v>
      </c>
      <c r="G1169" s="15" t="n">
        <v>0.456734693877551</v>
      </c>
      <c r="H1169" s="15" t="n">
        <v>0.5075510204081632</v>
      </c>
      <c r="I1169" s="15" t="n">
        <v>0.17714285714285716</v>
      </c>
      <c r="J1169" s="15" t="n">
        <v>0.1636734693877551</v>
      </c>
      <c r="K1169" s="15" t="n">
        <v>0.5012244897959184</v>
      </c>
      <c r="L1169" s="15" t="n">
        <v>0.5004081632653061</v>
      </c>
      <c r="M1169" s="15" t="n">
        <v>0.5012244897959184</v>
      </c>
      <c r="N1169" s="15" t="n">
        <v>0.48959183673469386</v>
      </c>
      <c r="O1169" s="15" t="n">
        <v>0.5048979591836734</v>
      </c>
      <c r="P1169" s="15" t="n">
        <v>0.1646938775510204</v>
      </c>
    </row>
    <row r="1170">
      <c r="B1170" s="8" t="s">
        <v>27</v>
      </c>
      <c r="C1170" s="19" t="n">
        <v>0.40627551020408165</v>
      </c>
      <c r="D1170" s="19" t="n">
        <v>0.16989795918367345</v>
      </c>
      <c r="E1170" s="19" t="n">
        <v>0.42964285714285716</v>
      </c>
      <c r="F1170" s="19" t="n">
        <v>0.1582142857142857</v>
      </c>
      <c r="G1170" s="19" t="n">
        <v>0.1309183673469388</v>
      </c>
      <c r="H1170" s="19" t="n">
        <v>0.1601530612244898</v>
      </c>
      <c r="I1170" s="19" t="n">
        <v>0.42964285714285716</v>
      </c>
      <c r="J1170" s="19" t="n">
        <v>0.41602040816326535</v>
      </c>
      <c r="K1170" s="19" t="n">
        <v>0.16081632653061229</v>
      </c>
      <c r="L1170" s="19" t="n">
        <v>0.16729591836734697</v>
      </c>
      <c r="M1170" s="19" t="n">
        <v>0.146530612244898</v>
      </c>
      <c r="N1170" s="19" t="n">
        <v>0.17056122448979597</v>
      </c>
      <c r="O1170" s="19" t="n">
        <v>0.1646938775510204</v>
      </c>
      <c r="P1170" s="19" t="n">
        <v>0.4315816326530612</v>
      </c>
    </row>
    <row r="1171" customHeight="true" ht="10.0">
      <c r="B1171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62:U62"/>
    <mergeCell ref="B81:U81"/>
    <mergeCell ref="B256:U256"/>
    <mergeCell ref="B599:U599"/>
    <mergeCell ref="B601:U601"/>
    <mergeCell ref="B607:U607"/>
    <mergeCell ref="B616:U616"/>
    <mergeCell ref="B625:U625"/>
    <mergeCell ref="B665:U665"/>
    <mergeCell ref="B696:U696"/>
    <mergeCell ref="B714:U714"/>
    <mergeCell ref="B720:U720"/>
    <mergeCell ref="B722:U722"/>
    <mergeCell ref="B733:U733"/>
    <mergeCell ref="B735:U735"/>
    <mergeCell ref="B757:U757"/>
    <mergeCell ref="B766:U766"/>
    <mergeCell ref="B785:U785"/>
    <mergeCell ref="B949:U949"/>
    <mergeCell ref="B1094:U109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262</v>
      </c>
    </row>
    <row r="7" customHeight="true" ht="20.0">
      <c r="B7" t="s">
        <v>262</v>
      </c>
    </row>
    <row r="8" customHeight="true" ht="20.0">
      <c r="B8" t="s">
        <v>262</v>
      </c>
    </row>
    <row r="9" customHeight="true" ht="20.0">
      <c r="B9" t="s">
        <v>262</v>
      </c>
    </row>
    <row r="10" customHeight="true" ht="20.0">
      <c r="B10" t="s">
        <v>262</v>
      </c>
    </row>
    <row r="11" customHeight="true" ht="20.0">
      <c r="B11" t="s">
        <v>262</v>
      </c>
    </row>
    <row r="12" customHeight="true" ht="20.0">
      <c r="B12" t="s">
        <v>262</v>
      </c>
    </row>
    <row r="13" customHeight="true" ht="20.0">
      <c r="B13" t="s">
        <v>262</v>
      </c>
    </row>
    <row r="14" customHeight="true" ht="20.0">
      <c r="B14" t="s">
        <v>262</v>
      </c>
    </row>
    <row r="15" customHeight="true" ht="20.0">
      <c r="B15" t="s">
        <v>262</v>
      </c>
    </row>
    <row r="16" customHeight="true" ht="20.0">
      <c r="B16" t="s">
        <v>262</v>
      </c>
    </row>
    <row r="17" customHeight="true" ht="20.0">
      <c r="B17" t="s">
        <v>262</v>
      </c>
    </row>
    <row r="18" customHeight="true" ht="20.0">
      <c r="B18" t="s">
        <v>262</v>
      </c>
    </row>
    <row r="19" customHeight="true" ht="20.0">
      <c r="B19" t="s">
        <v>262</v>
      </c>
    </row>
    <row r="20" customHeight="true" ht="20.0">
      <c r="B20" t="s">
        <v>262</v>
      </c>
    </row>
    <row r="21" customHeight="true" ht="20.0">
      <c r="B21" t="s">
        <v>262</v>
      </c>
    </row>
    <row r="22" customHeight="true" ht="20.0">
      <c r="B22" t="s">
        <v>262</v>
      </c>
    </row>
    <row r="23" customHeight="true" ht="20.0">
      <c r="B23" t="s">
        <v>262</v>
      </c>
    </row>
    <row r="24" customHeight="true" ht="20.0">
      <c r="B24" t="s">
        <v>262</v>
      </c>
    </row>
    <row r="25" customHeight="true" ht="20.0">
      <c r="B25" t="s">
        <v>262</v>
      </c>
    </row>
    <row r="26" customHeight="true" ht="20.0">
      <c r="A26"/>
    </row>
    <row r="27" customHeight="true" ht="20.0">
      <c r="B27" t="s">
        <v>262</v>
      </c>
    </row>
    <row r="28" customHeight="true" ht="20.0">
      <c r="B28" t="s">
        <v>262</v>
      </c>
    </row>
    <row r="29" customHeight="true" ht="20.0">
      <c r="B29" t="s">
        <v>262</v>
      </c>
    </row>
    <row r="30" customHeight="true" ht="20.0">
      <c r="B30" t="s">
        <v>262</v>
      </c>
    </row>
    <row r="31" customHeight="true" ht="20.0">
      <c r="B31" t="s">
        <v>262</v>
      </c>
    </row>
    <row r="32" customHeight="true" ht="20.0">
      <c r="B32" t="s">
        <v>262</v>
      </c>
    </row>
    <row r="33" customHeight="true" ht="20.0">
      <c r="B33" t="s">
        <v>262</v>
      </c>
    </row>
    <row r="34" customHeight="true" ht="20.0">
      <c r="B34" t="s">
        <v>262</v>
      </c>
    </row>
    <row r="35" customHeight="true" ht="20.0">
      <c r="B35" t="s">
        <v>262</v>
      </c>
    </row>
    <row r="36" customHeight="true" ht="20.0">
      <c r="B36" t="s">
        <v>262</v>
      </c>
    </row>
    <row r="37" customHeight="true" ht="20.0">
      <c r="B37" t="s">
        <v>262</v>
      </c>
    </row>
    <row r="38" customHeight="true" ht="20.0">
      <c r="B38" t="s">
        <v>262</v>
      </c>
    </row>
    <row r="39" customHeight="true" ht="20.0">
      <c r="B39" t="s">
        <v>262</v>
      </c>
    </row>
    <row r="40" customHeight="true" ht="20.0">
      <c r="B40" t="s">
        <v>262</v>
      </c>
    </row>
    <row r="41" customHeight="true" ht="20.0">
      <c r="B41" t="s">
        <v>262</v>
      </c>
    </row>
    <row r="42" customHeight="true" ht="20.0">
      <c r="B42" t="s">
        <v>262</v>
      </c>
    </row>
    <row r="43" customHeight="true" ht="20.0">
      <c r="B43" t="s">
        <v>262</v>
      </c>
    </row>
    <row r="44" customHeight="true" ht="20.0">
      <c r="B44" t="s">
        <v>262</v>
      </c>
    </row>
    <row r="45" customHeight="true" ht="20.0">
      <c r="B45" t="s">
        <v>262</v>
      </c>
    </row>
    <row r="46" customHeight="true" ht="20.0">
      <c r="B46" t="s">
        <v>262</v>
      </c>
    </row>
    <row r="47" customHeight="true" ht="20.0">
      <c r="A47"/>
    </row>
    <row r="48" customHeight="true" ht="20.0">
      <c r="B48" t="s">
        <v>262</v>
      </c>
    </row>
    <row r="49" customHeight="true" ht="20.0">
      <c r="B49" t="s">
        <v>262</v>
      </c>
    </row>
    <row r="50" customHeight="true" ht="20.0">
      <c r="B50" t="s">
        <v>262</v>
      </c>
    </row>
    <row r="51" customHeight="true" ht="20.0">
      <c r="B51" t="s">
        <v>262</v>
      </c>
    </row>
    <row r="52" customHeight="true" ht="20.0">
      <c r="B52" t="s">
        <v>262</v>
      </c>
    </row>
    <row r="53" customHeight="true" ht="20.0">
      <c r="B53" t="s">
        <v>262</v>
      </c>
    </row>
    <row r="54" customHeight="true" ht="20.0">
      <c r="B54" t="s">
        <v>262</v>
      </c>
    </row>
    <row r="55" customHeight="true" ht="20.0">
      <c r="B55" t="s">
        <v>262</v>
      </c>
    </row>
    <row r="56" customHeight="true" ht="20.0">
      <c r="B56" t="s">
        <v>262</v>
      </c>
    </row>
    <row r="57" customHeight="true" ht="20.0">
      <c r="B57" t="s">
        <v>262</v>
      </c>
    </row>
    <row r="58" customHeight="true" ht="20.0">
      <c r="B58" t="s">
        <v>262</v>
      </c>
    </row>
    <row r="59" customHeight="true" ht="20.0">
      <c r="B59" t="s">
        <v>262</v>
      </c>
    </row>
    <row r="60" customHeight="true" ht="20.0">
      <c r="B60" t="s">
        <v>262</v>
      </c>
    </row>
    <row r="61" customHeight="true" ht="20.0">
      <c r="B61" t="s">
        <v>262</v>
      </c>
    </row>
    <row r="62" customHeight="true" ht="20.0">
      <c r="B62" t="s">
        <v>262</v>
      </c>
    </row>
    <row r="63" customHeight="true" ht="20.0">
      <c r="B63" t="s">
        <v>262</v>
      </c>
    </row>
    <row r="64" customHeight="true" ht="20.0">
      <c r="B64" t="s">
        <v>262</v>
      </c>
    </row>
    <row r="65" customHeight="true" ht="20.0">
      <c r="B65" t="s">
        <v>262</v>
      </c>
    </row>
    <row r="66" customHeight="true" ht="20.0">
      <c r="B66" t="s">
        <v>262</v>
      </c>
    </row>
    <row r="67" customHeight="true" ht="20.0">
      <c r="B67" t="s">
        <v>262</v>
      </c>
    </row>
    <row r="68" customHeight="true" ht="20.0">
      <c r="A68"/>
    </row>
    <row r="69" customHeight="true" ht="20.0">
      <c r="B69" t="s">
        <v>262</v>
      </c>
    </row>
    <row r="70" customHeight="true" ht="20.0">
      <c r="B70" t="s">
        <v>262</v>
      </c>
    </row>
    <row r="71" customHeight="true" ht="20.0">
      <c r="B71" t="s">
        <v>262</v>
      </c>
    </row>
    <row r="72" customHeight="true" ht="20.0">
      <c r="B72" t="s">
        <v>262</v>
      </c>
    </row>
    <row r="73" customHeight="true" ht="20.0">
      <c r="B73" t="s">
        <v>262</v>
      </c>
    </row>
    <row r="74" customHeight="true" ht="20.0">
      <c r="B74" t="s">
        <v>262</v>
      </c>
    </row>
    <row r="75" customHeight="true" ht="20.0">
      <c r="B75" t="s">
        <v>262</v>
      </c>
    </row>
    <row r="76" customHeight="true" ht="20.0">
      <c r="B76" t="s">
        <v>262</v>
      </c>
    </row>
    <row r="77" customHeight="true" ht="20.0">
      <c r="B77" t="s">
        <v>262</v>
      </c>
    </row>
    <row r="78" customHeight="true" ht="20.0">
      <c r="B78" t="s">
        <v>262</v>
      </c>
    </row>
    <row r="79" customHeight="true" ht="20.0">
      <c r="B79" t="s">
        <v>262</v>
      </c>
    </row>
    <row r="80" customHeight="true" ht="20.0">
      <c r="B80" t="s">
        <v>262</v>
      </c>
    </row>
    <row r="81" customHeight="true" ht="20.0">
      <c r="B81" t="s">
        <v>262</v>
      </c>
    </row>
    <row r="82" customHeight="true" ht="20.0">
      <c r="B82" t="s">
        <v>262</v>
      </c>
    </row>
    <row r="83" customHeight="true" ht="20.0">
      <c r="B83" t="s">
        <v>262</v>
      </c>
    </row>
    <row r="84" customHeight="true" ht="20.0">
      <c r="B84" t="s">
        <v>262</v>
      </c>
    </row>
    <row r="85" customHeight="true" ht="20.0">
      <c r="B85" t="s">
        <v>262</v>
      </c>
    </row>
    <row r="86" customHeight="true" ht="20.0">
      <c r="B86" t="s">
        <v>262</v>
      </c>
    </row>
    <row r="87" customHeight="true" ht="20.0">
      <c r="B87" t="s">
        <v>262</v>
      </c>
    </row>
    <row r="88" customHeight="true" ht="20.0">
      <c r="B88" t="s">
        <v>262</v>
      </c>
    </row>
    <row r="89" customHeight="true" ht="20.0">
      <c r="A89"/>
    </row>
    <row r="90" customHeight="true" ht="20.0">
      <c r="B90" t="s">
        <v>262</v>
      </c>
    </row>
    <row r="91" customHeight="true" ht="20.0">
      <c r="B91" t="s">
        <v>262</v>
      </c>
    </row>
    <row r="92" customHeight="true" ht="20.0">
      <c r="B92" t="s">
        <v>262</v>
      </c>
    </row>
    <row r="93" customHeight="true" ht="20.0">
      <c r="B93" t="s">
        <v>262</v>
      </c>
    </row>
    <row r="94" customHeight="true" ht="20.0">
      <c r="B94" t="s">
        <v>262</v>
      </c>
    </row>
    <row r="95" customHeight="true" ht="20.0">
      <c r="B95" t="s">
        <v>262</v>
      </c>
    </row>
    <row r="96" customHeight="true" ht="20.0">
      <c r="B96" t="s">
        <v>262</v>
      </c>
    </row>
    <row r="97" customHeight="true" ht="20.0">
      <c r="B97" t="s">
        <v>262</v>
      </c>
    </row>
    <row r="98" customHeight="true" ht="20.0">
      <c r="B98" t="s">
        <v>262</v>
      </c>
    </row>
    <row r="99" customHeight="true" ht="20.0">
      <c r="B99" t="s">
        <v>262</v>
      </c>
    </row>
    <row r="100" customHeight="true" ht="20.0">
      <c r="B100" t="s">
        <v>262</v>
      </c>
    </row>
    <row r="101" customHeight="true" ht="20.0">
      <c r="B101" t="s">
        <v>262</v>
      </c>
    </row>
    <row r="102" customHeight="true" ht="20.0">
      <c r="B102" t="s">
        <v>262</v>
      </c>
    </row>
    <row r="103" customHeight="true" ht="20.0">
      <c r="B103" t="s">
        <v>262</v>
      </c>
    </row>
    <row r="104" customHeight="true" ht="20.0">
      <c r="B104" t="s">
        <v>262</v>
      </c>
    </row>
    <row r="105" customHeight="true" ht="20.0">
      <c r="B105" t="s">
        <v>262</v>
      </c>
    </row>
    <row r="106" customHeight="true" ht="20.0">
      <c r="B106" t="s">
        <v>262</v>
      </c>
    </row>
    <row r="107" customHeight="true" ht="20.0">
      <c r="B107" t="s">
        <v>262</v>
      </c>
    </row>
    <row r="108" customHeight="true" ht="20.0">
      <c r="B108" t="s">
        <v>262</v>
      </c>
    </row>
    <row r="109" customHeight="true" ht="20.0">
      <c r="B109" t="s">
        <v>262</v>
      </c>
    </row>
    <row r="110" customHeight="true" ht="20.0">
      <c r="A110"/>
    </row>
    <row r="111" customHeight="true" ht="20.0">
      <c r="B111" t="s">
        <v>262</v>
      </c>
    </row>
    <row r="112" customHeight="true" ht="20.0">
      <c r="B112" t="s">
        <v>262</v>
      </c>
    </row>
    <row r="113" customHeight="true" ht="20.0">
      <c r="B113" t="s">
        <v>262</v>
      </c>
    </row>
    <row r="114" customHeight="true" ht="20.0">
      <c r="B114" t="s">
        <v>262</v>
      </c>
    </row>
    <row r="115" customHeight="true" ht="20.0">
      <c r="B115" t="s">
        <v>262</v>
      </c>
    </row>
    <row r="116" customHeight="true" ht="20.0">
      <c r="B116" t="s">
        <v>262</v>
      </c>
    </row>
    <row r="117" customHeight="true" ht="20.0">
      <c r="B117" t="s">
        <v>262</v>
      </c>
    </row>
    <row r="118" customHeight="true" ht="20.0">
      <c r="B118" t="s">
        <v>262</v>
      </c>
    </row>
    <row r="119" customHeight="true" ht="20.0">
      <c r="B119" t="s">
        <v>262</v>
      </c>
    </row>
    <row r="120" customHeight="true" ht="20.0">
      <c r="B120" t="s">
        <v>262</v>
      </c>
    </row>
    <row r="121" customHeight="true" ht="20.0">
      <c r="B121" t="s">
        <v>262</v>
      </c>
    </row>
    <row r="122" customHeight="true" ht="20.0">
      <c r="B122" t="s">
        <v>262</v>
      </c>
    </row>
    <row r="123" customHeight="true" ht="20.0">
      <c r="B123" t="s">
        <v>262</v>
      </c>
    </row>
    <row r="124" customHeight="true" ht="20.0">
      <c r="B124" t="s">
        <v>262</v>
      </c>
    </row>
    <row r="125" customHeight="true" ht="20.0">
      <c r="B125" t="s">
        <v>262</v>
      </c>
    </row>
    <row r="126" customHeight="true" ht="20.0">
      <c r="B126" t="s">
        <v>262</v>
      </c>
    </row>
    <row r="127" customHeight="true" ht="20.0">
      <c r="B127" t="s">
        <v>262</v>
      </c>
    </row>
    <row r="128" customHeight="true" ht="20.0">
      <c r="B128" t="s">
        <v>262</v>
      </c>
    </row>
    <row r="129" customHeight="true" ht="20.0">
      <c r="B129" t="s">
        <v>262</v>
      </c>
    </row>
    <row r="130" customHeight="true" ht="20.0">
      <c r="B130" t="s">
        <v>262</v>
      </c>
    </row>
    <row r="131" customHeight="true" ht="20.0">
      <c r="A131"/>
    </row>
    <row r="132" customHeight="true" ht="20.0">
      <c r="B132" t="s">
        <v>262</v>
      </c>
    </row>
    <row r="133" customHeight="true" ht="20.0">
      <c r="B133" t="s">
        <v>262</v>
      </c>
    </row>
    <row r="134" customHeight="true" ht="20.0">
      <c r="B134" t="s">
        <v>262</v>
      </c>
    </row>
    <row r="135" customHeight="true" ht="20.0">
      <c r="B135" t="s">
        <v>262</v>
      </c>
    </row>
    <row r="136" customHeight="true" ht="20.0">
      <c r="B136" t="s">
        <v>262</v>
      </c>
    </row>
    <row r="137" customHeight="true" ht="20.0">
      <c r="B137" t="s">
        <v>262</v>
      </c>
    </row>
    <row r="138" customHeight="true" ht="20.0">
      <c r="B138" t="s">
        <v>262</v>
      </c>
    </row>
    <row r="139" customHeight="true" ht="20.0">
      <c r="B139" t="s">
        <v>262</v>
      </c>
    </row>
    <row r="140" customHeight="true" ht="20.0">
      <c r="B140" t="s">
        <v>262</v>
      </c>
    </row>
    <row r="141" customHeight="true" ht="20.0">
      <c r="B141" t="s">
        <v>262</v>
      </c>
    </row>
    <row r="142" customHeight="true" ht="20.0">
      <c r="B142" t="s">
        <v>262</v>
      </c>
    </row>
    <row r="143" customHeight="true" ht="20.0">
      <c r="B143" t="s">
        <v>262</v>
      </c>
    </row>
    <row r="144" customHeight="true" ht="20.0">
      <c r="B144" t="s">
        <v>262</v>
      </c>
    </row>
    <row r="145" customHeight="true" ht="20.0">
      <c r="B145" t="s">
        <v>262</v>
      </c>
    </row>
    <row r="146" customHeight="true" ht="20.0">
      <c r="B146" t="s">
        <v>262</v>
      </c>
    </row>
    <row r="147" customHeight="true" ht="20.0">
      <c r="B147" t="s">
        <v>262</v>
      </c>
    </row>
    <row r="148" customHeight="true" ht="20.0">
      <c r="B148" t="s">
        <v>262</v>
      </c>
    </row>
    <row r="149" customHeight="true" ht="20.0">
      <c r="B149" t="s">
        <v>262</v>
      </c>
    </row>
    <row r="150" customHeight="true" ht="20.0">
      <c r="B150" t="s">
        <v>262</v>
      </c>
    </row>
    <row r="151" customHeight="true" ht="20.0">
      <c r="B151" t="s">
        <v>262</v>
      </c>
    </row>
    <row r="152" customHeight="true" ht="20.0">
      <c r="A152"/>
    </row>
    <row r="153" customHeight="true" ht="20.0">
      <c r="B153" t="s">
        <v>262</v>
      </c>
    </row>
    <row r="154" customHeight="true" ht="20.0">
      <c r="B154" t="s">
        <v>262</v>
      </c>
    </row>
    <row r="155" customHeight="true" ht="20.0">
      <c r="B155" t="s">
        <v>262</v>
      </c>
    </row>
    <row r="156" customHeight="true" ht="20.0">
      <c r="B156" t="s">
        <v>262</v>
      </c>
    </row>
    <row r="157" customHeight="true" ht="20.0">
      <c r="B157" t="s">
        <v>262</v>
      </c>
    </row>
    <row r="158" customHeight="true" ht="20.0">
      <c r="B158" t="s">
        <v>262</v>
      </c>
    </row>
    <row r="159" customHeight="true" ht="20.0">
      <c r="B159" t="s">
        <v>262</v>
      </c>
    </row>
    <row r="160" customHeight="true" ht="20.0">
      <c r="B160" t="s">
        <v>262</v>
      </c>
    </row>
    <row r="161" customHeight="true" ht="20.0">
      <c r="B161" t="s">
        <v>262</v>
      </c>
    </row>
    <row r="162" customHeight="true" ht="20.0">
      <c r="B162" t="s">
        <v>262</v>
      </c>
    </row>
    <row r="163" customHeight="true" ht="20.0">
      <c r="B163" t="s">
        <v>262</v>
      </c>
    </row>
    <row r="164" customHeight="true" ht="20.0">
      <c r="B164" t="s">
        <v>262</v>
      </c>
    </row>
    <row r="165" customHeight="true" ht="20.0">
      <c r="B165" t="s">
        <v>262</v>
      </c>
    </row>
    <row r="166" customHeight="true" ht="20.0">
      <c r="B166" t="s">
        <v>262</v>
      </c>
    </row>
    <row r="167" customHeight="true" ht="20.0">
      <c r="B167" t="s">
        <v>262</v>
      </c>
    </row>
    <row r="168" customHeight="true" ht="20.0">
      <c r="B168" t="s">
        <v>262</v>
      </c>
    </row>
    <row r="169" customHeight="true" ht="20.0">
      <c r="B169" t="s">
        <v>262</v>
      </c>
    </row>
    <row r="170" customHeight="true" ht="20.0">
      <c r="B170" t="s">
        <v>262</v>
      </c>
    </row>
    <row r="171" customHeight="true" ht="20.0">
      <c r="B171" t="s">
        <v>262</v>
      </c>
    </row>
    <row r="172" customHeight="true" ht="20.0">
      <c r="B172" t="s">
        <v>262</v>
      </c>
    </row>
    <row r="173" customHeight="true" ht="20.0">
      <c r="A173"/>
    </row>
    <row r="174" customHeight="true" ht="20.0">
      <c r="B174" t="s">
        <v>262</v>
      </c>
    </row>
    <row r="175" customHeight="true" ht="20.0">
      <c r="B175" t="s">
        <v>262</v>
      </c>
    </row>
    <row r="176" customHeight="true" ht="20.0">
      <c r="B176" t="s">
        <v>262</v>
      </c>
    </row>
    <row r="177" customHeight="true" ht="20.0">
      <c r="B177" t="s">
        <v>262</v>
      </c>
    </row>
    <row r="178" customHeight="true" ht="20.0">
      <c r="B178" t="s">
        <v>262</v>
      </c>
    </row>
    <row r="179" customHeight="true" ht="20.0">
      <c r="B179" t="s">
        <v>262</v>
      </c>
    </row>
    <row r="180" customHeight="true" ht="20.0">
      <c r="B180" t="s">
        <v>262</v>
      </c>
    </row>
    <row r="181" customHeight="true" ht="20.0">
      <c r="B181" t="s">
        <v>262</v>
      </c>
    </row>
    <row r="182" customHeight="true" ht="20.0">
      <c r="B182" t="s">
        <v>262</v>
      </c>
    </row>
    <row r="183" customHeight="true" ht="20.0">
      <c r="B183" t="s">
        <v>262</v>
      </c>
    </row>
    <row r="184" customHeight="true" ht="20.0">
      <c r="B184" t="s">
        <v>262</v>
      </c>
    </row>
    <row r="185" customHeight="true" ht="20.0">
      <c r="B185" t="s">
        <v>262</v>
      </c>
    </row>
    <row r="186" customHeight="true" ht="20.0">
      <c r="B186" t="s">
        <v>262</v>
      </c>
    </row>
    <row r="187" customHeight="true" ht="20.0">
      <c r="B187" t="s">
        <v>262</v>
      </c>
    </row>
    <row r="188" customHeight="true" ht="20.0">
      <c r="B188" t="s">
        <v>262</v>
      </c>
    </row>
    <row r="189" customHeight="true" ht="20.0">
      <c r="B189" t="s">
        <v>262</v>
      </c>
    </row>
    <row r="190" customHeight="true" ht="20.0">
      <c r="B190" t="s">
        <v>262</v>
      </c>
    </row>
    <row r="191" customHeight="true" ht="20.0">
      <c r="B191" t="s">
        <v>262</v>
      </c>
    </row>
    <row r="192" customHeight="true" ht="20.0">
      <c r="B192" t="s">
        <v>262</v>
      </c>
    </row>
    <row r="193" customHeight="true" ht="20.0">
      <c r="B193" t="s">
        <v>262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2026-01-14T09:02:43Z</dcterms:created>
  <dc:creator>Apache POI</dc:creator>
</cp:coreProperties>
</file>