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<sst xmlns="http://schemas.openxmlformats.org/spreadsheetml/2006/main" count="1550" uniqueCount="230">
  <si>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</si>
  <si>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</si>
  <si>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</si>
  <si>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</si>
  <si>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</si>
  <si>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 xml:space="preserve">Keputusan Pembelian </t>
  </si>
  <si>
    <t xml:space="preserve">Online Customer Review </t>
  </si>
  <si>
    <t>Sosial media Marketing</t>
  </si>
  <si>
    <t xml:space="preserve">Variasi Produk </t>
  </si>
  <si>
    <t>Indirect Effects</t>
  </si>
  <si>
    <t>Total Indirect Effects</t>
  </si>
  <si>
    <t>Specific Indirect Effects</t>
  </si>
  <si>
    <t>Total Effects</t>
  </si>
  <si>
    <t>Outer Loadings</t>
  </si>
  <si>
    <t>X1.1</t>
  </si>
  <si>
    <t>X1.2</t>
  </si>
  <si>
    <t>X1.3</t>
  </si>
  <si>
    <t>X1.4</t>
  </si>
  <si>
    <t>X2.1</t>
  </si>
  <si>
    <t>X2.2</t>
  </si>
  <si>
    <t>X2.3</t>
  </si>
  <si>
    <t>X3.1</t>
  </si>
  <si>
    <t>X3.2</t>
  </si>
  <si>
    <t>X3.3</t>
  </si>
  <si>
    <t>X3.4</t>
  </si>
  <si>
    <t>Y1</t>
  </si>
  <si>
    <t>Y2</t>
  </si>
  <si>
    <t>Y3</t>
  </si>
  <si>
    <t>Y4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</si>
  <si>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</si>
  <si>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</si>
  <si>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</si>
  <si>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</si>
  <si>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</si>
  <si>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</si>
  <si>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</si>
  <si>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</si>
  <si>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</si>
  <si>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</si>
  <si>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</si>
  <si>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</si>
  <si>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</si>
  <si>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</si>
  <si>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</si>
  <si>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</si>
  <si>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</si>
  <si>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</si>
  <si>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</si>
  <si>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</si>
  <si>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</si>
  <si>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</si>
  <si>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</si>
  <si>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</si>
  <si>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</si>
  <si>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</si>
  <si>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</si>
  <si>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</si>
  <si>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</si>
  <si>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</si>
  <si>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</si>
  <si>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</si>
  <si>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</si>
  <si>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</si>
  <si>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</si>
  <si>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</si>
  <si>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</si>
  <si>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</si>
  <si>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</si>
  <si>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</si>
  <si>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</si>
  <si>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</si>
  <si>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</si>
  <si>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</si>
  <si>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</si>
  <si>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</si>
  <si>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</si>
  <si>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</si>
  <si>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</si>
  <si>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</si>
  <si>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</si>
  <si>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</si>
  <si>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</si>
  <si>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</si>
  <si>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</si>
  <si>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</si>
  <si>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</si>
  <si>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</si>
  <si>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</si>
  <si>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</si>
  <si>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</si>
  <si>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</si>
  <si>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</si>
  <si>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</si>
  <si>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</si>
  <si>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</si>
  <si>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</si>
  <si>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</si>
  <si>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</si>
  <si>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</si>
  <si>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</si>
  <si>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</si>
  <si>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</si>
  <si>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</si>
  <si>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</si>
  <si>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</si>
  <si>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</si>
  <si>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</si>
  <si>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</si>
  <si>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</si>
  <si>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</si>
  <si>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</si>
  <si>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</si>
  <si>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</si>
  <si>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</si>
  <si>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</si>
  <si>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</si>
  <si>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</si>
  <si>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</si>
  <si>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</si>
  <si>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</si>
  <si>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</si>
  <si>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</si>
  <si>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</si>
  <si>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</si>
  <si>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</si>
  <si>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</si>
  <si>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</si>
  <si>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</si>
  <si>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</si>
  <si>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</si>
  <si>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</si>
  <si>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</si>
  <si>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</si>
  <si>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</si>
  <si>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</si>
  <si>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</si>
  <si>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</si>
  <si>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</si>
  <si>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</si>
  <si>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</si>
  <si>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</si>
  <si>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</si>
  <si>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</si>
  <si>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</si>
  <si>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</si>
  <si>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</si>
  <si>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</si>
  <si>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</si>
  <si>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</si>
  <si>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</si>
  <si>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</si>
  <si>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</si>
  <si>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</si>
  <si>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</si>
  <si>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</si>
  <si>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</si>
  <si>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</si>
  <si>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</si>
  <si>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</si>
  <si>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</si>
  <si>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</si>
  <si>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</si>
  <si>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</si>
  <si>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</si>
  <si>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</si>
  <si>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</si>
  <si>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</si>
  <si>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</si>
  <si>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</si>
  <si>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</si>
  <si>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</si>
  <si>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</si>
  <si>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</si>
  <si>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</si>
  <si>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</si>
  <si>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</si>
  <si>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</si>
  <si>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</si>
  <si>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</si>
  <si>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</si>
  <si>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</si>
  <si>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</si>
  <si>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</si>
  <si>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</si>
  <si>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</si>
  <si>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</si>
  <si>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</si>
  <si>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</si>
  <si>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</si>
  <si>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</si>
  <si>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</si>
  <si>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</si>
  <si>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Base Data</t>
  </si>
  <si>
    <t>Setting</t>
  </si>
  <si>
    <t>Data file Settings</t>
  </si>
  <si>
    <t>Data file</t>
  </si>
  <si>
    <t>Book2 [99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</si>
  <si>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</si>
  <si>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</si>
  <si>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</si>
  <si>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</si>
  <si>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</si>
  <si>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</si>
  <si>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</si>
  <si>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</si>
  <si>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</si>
  <si>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</si>
  <si>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</si>
  <si>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</si>
  <si>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</si>
  <si>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</si>
  <si>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</si>
  <si>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</si>
  <si>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</si>
  <si>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</si>
  <si>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</si>
  <si>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</si>
  <si>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</si>
  <si>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</si>
  <si>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</si>
  <si>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</si>
  <si>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</si>
  <si>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</si>
  <si>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 xml:space="preserve"> </t>
  </si>
  <si>
    <t>Complete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</si>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</sst>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224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9</v>
      </c>
      <c r="C8" s="6" t="n">
        <f>HYPERLINK("#'Complete'!B17", "show")</f>
        <v>0.0</v>
      </c>
    </row>
    <row r="9">
      <c r="B9" s="11" t="s">
        <v>12</v>
      </c>
      <c r="C9" s="6" t="n">
        <f>HYPERLINK("#'Complete'!B34", "show")</f>
        <v>0.0</v>
      </c>
    </row>
    <row r="10">
      <c r="B10" s="11" t="s">
        <v>13</v>
      </c>
      <c r="C10" s="6" t="n">
        <f>HYPERLINK("#'Complete'!B43", "show")</f>
        <v>0.0</v>
      </c>
    </row>
    <row r="11">
      <c r="B11" s="11" t="s">
        <v>29</v>
      </c>
      <c r="C11" s="6" t="n">
        <f>HYPERLINK("#'Complete'!B63", "show")</f>
        <v>0.0</v>
      </c>
    </row>
    <row r="12">
      <c r="B12" s="11" t="s">
        <v>30</v>
      </c>
      <c r="C12" s="6" t="n">
        <f>HYPERLINK("#'Complete'!B83", "show")</f>
        <v>0.0</v>
      </c>
    </row>
    <row r="13">
      <c r="B13" s="11" t="s">
        <v>142</v>
      </c>
      <c r="C13" s="6" t="n">
        <f>HYPERLINK("#'Complete'!B217", "show")</f>
        <v>0.0</v>
      </c>
    </row>
    <row r="15">
      <c r="B15" s="10" t="s">
        <v>149</v>
      </c>
    </row>
    <row r="16">
      <c r="B16" s="11" t="s">
        <v>150</v>
      </c>
      <c r="C16" s="6" t="n">
        <f>HYPERLINK("#'Complete'!B482", "show")</f>
        <v>0.0</v>
      </c>
    </row>
    <row r="17">
      <c r="B17" s="11" t="s">
        <v>152</v>
      </c>
      <c r="C17" s="6" t="n">
        <f>HYPERLINK("#'Complete'!B488", "show")</f>
        <v>0.0</v>
      </c>
    </row>
    <row r="18">
      <c r="B18" s="11" t="s">
        <v>153</v>
      </c>
      <c r="C18" s="6" t="n">
        <f>HYPERLINK("#'Complete'!B497", "show")</f>
        <v>0.0</v>
      </c>
    </row>
    <row r="19">
      <c r="B19" s="11" t="s">
        <v>158</v>
      </c>
      <c r="C19" s="6" t="n">
        <f>HYPERLINK("#'Complete'!B506", "show")</f>
        <v>0.0</v>
      </c>
    </row>
    <row r="20">
      <c r="B20" s="11" t="s">
        <v>162</v>
      </c>
      <c r="C20" s="6" t="n">
        <f>HYPERLINK("#'Complete'!B547", "show")</f>
        <v>0.0</v>
      </c>
    </row>
    <row r="21">
      <c r="B21" s="11" t="s">
        <v>166</v>
      </c>
      <c r="C21" s="6" t="n">
        <f>HYPERLINK("#'Complete'!B579", "show")</f>
        <v>0.0</v>
      </c>
    </row>
    <row r="22">
      <c r="B22" s="11" t="s">
        <v>176</v>
      </c>
      <c r="C22" s="6" t="n">
        <f>HYPERLINK("#'Complete'!B597", "show")</f>
        <v>0.0</v>
      </c>
    </row>
    <row r="24">
      <c r="B24" s="10" t="s">
        <v>183</v>
      </c>
    </row>
    <row r="25">
      <c r="B25" s="11" t="s">
        <v>184</v>
      </c>
      <c r="C25" s="6" t="n">
        <f>HYPERLINK("#'Complete'!B605", "show")</f>
        <v>0.0</v>
      </c>
    </row>
    <row r="27">
      <c r="B27" s="10" t="s">
        <v>192</v>
      </c>
    </row>
    <row r="28">
      <c r="B28" s="11" t="s">
        <v>193</v>
      </c>
      <c r="C28" s="6" t="n">
        <f>HYPERLINK("#'Complete'!B619", "show")</f>
        <v>0.0</v>
      </c>
    </row>
    <row r="29">
      <c r="B29" s="11" t="s">
        <v>218</v>
      </c>
      <c r="C29" s="6" t="n">
        <f>HYPERLINK("#'Complete'!B641", "show")</f>
        <v>0.0</v>
      </c>
    </row>
    <row r="30">
      <c r="B30" s="11" t="s">
        <v>219</v>
      </c>
      <c r="C30" s="6" t="n">
        <f>HYPERLINK("#'Complete'!B650", "show")</f>
        <v>0.0</v>
      </c>
    </row>
    <row r="31">
      <c r="B31" s="11" t="s">
        <v>220</v>
      </c>
      <c r="C31" s="6" t="n">
        <f>HYPERLINK("#'Complete'!B670", "show")</f>
        <v>0.0</v>
      </c>
    </row>
    <row r="32">
      <c r="B32" s="11" t="s">
        <v>222</v>
      </c>
      <c r="C32" s="6" t="n">
        <f>HYPERLINK("#'Complete'!B794", "show")</f>
        <v>0.0</v>
      </c>
    </row>
    <row r="33">
      <c r="B33" s="11" t="s">
        <v>225</v>
      </c>
      <c r="C33" s="6" t="n">
        <f>HYPERLINK("#'Complete'!B898",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35.37890625" customWidth="true"/>
    <col min="4" max="4" width="44.4609375" customWidth="true"/>
    <col min="5" max="5" width="45.46484375" customWidth="true"/>
    <col min="6" max="6" width="34.79296875" customWidth="true"/>
    <col min="7" max="7" width="29.0078125" customWidth="true"/>
    <col min="8" max="8" width="39.6796875" customWidth="true"/>
    <col min="9" max="9" width="10.68359375" customWidth="true"/>
    <col min="10" max="10" width="29.792968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</row>
    <row r="11">
      <c r="B11" s="8" t="s">
        <v>5</v>
      </c>
      <c r="C11" s="15" t="s">
        <v>4</v>
      </c>
      <c r="D11" s="15" t="s">
        <v>4</v>
      </c>
      <c r="E11" s="15" t="s">
        <v>4</v>
      </c>
      <c r="F11" s="15" t="s">
        <v>4</v>
      </c>
    </row>
    <row r="12">
      <c r="B12" s="8" t="s">
        <v>6</v>
      </c>
      <c r="C12" s="19" t="n">
        <v>0.40090958311740543</v>
      </c>
      <c r="D12" s="19" t="s">
        <v>4</v>
      </c>
      <c r="E12" s="19" t="s">
        <v>4</v>
      </c>
      <c r="F12" s="19" t="s">
        <v>4</v>
      </c>
    </row>
    <row r="13">
      <c r="B13" s="8" t="s">
        <v>7</v>
      </c>
      <c r="C13" s="15" t="n">
        <v>0.1744252444570799</v>
      </c>
      <c r="D13" s="15" t="s">
        <v>4</v>
      </c>
      <c r="E13" s="15" t="s">
        <v>4</v>
      </c>
      <c r="F13" s="15" t="s">
        <v>4</v>
      </c>
    </row>
    <row r="14">
      <c r="B14" s="8" t="s">
        <v>8</v>
      </c>
      <c r="C14" s="19" t="n">
        <v>0.3984754055373894</v>
      </c>
      <c r="D14" s="19" t="s">
        <v>4</v>
      </c>
      <c r="E14" s="19" t="s">
        <v>4</v>
      </c>
      <c r="F14" s="19" t="s">
        <v>4</v>
      </c>
    </row>
    <row r="15" customHeight="true" ht="10.0">
      <c r="B15"/>
    </row>
    <row r="17">
      <c r="B17" s="4" t="s">
        <v>9</v>
      </c>
    </row>
    <row r="18" customHeight="true" ht="5.0">
      <c r="B18"/>
    </row>
    <row r="20">
      <c r="B20" s="5" t="s">
        <v>10</v>
      </c>
    </row>
    <row r="21" customHeight="true" ht="5.0">
      <c r="B21"/>
    </row>
    <row r="22">
      <c r="B22" s="9" t="s">
        <v>4</v>
      </c>
      <c r="C22" s="8" t="s">
        <v>5</v>
      </c>
      <c r="D22" s="8" t="s">
        <v>6</v>
      </c>
      <c r="E22" s="8" t="s">
        <v>7</v>
      </c>
      <c r="F22" s="8" t="s">
        <v>8</v>
      </c>
    </row>
    <row r="23">
      <c r="B23" s="8" t="s">
        <v>5</v>
      </c>
      <c r="C23" s="15" t="s">
        <v>4</v>
      </c>
      <c r="D23" s="15" t="s">
        <v>4</v>
      </c>
      <c r="E23" s="15" t="s">
        <v>4</v>
      </c>
      <c r="F23" s="15" t="s">
        <v>4</v>
      </c>
    </row>
    <row r="24">
      <c r="B24" s="8" t="s">
        <v>6</v>
      </c>
      <c r="C24" s="19" t="s">
        <v>4</v>
      </c>
      <c r="D24" s="19" t="s">
        <v>4</v>
      </c>
      <c r="E24" s="19" t="s">
        <v>4</v>
      </c>
      <c r="F24" s="19" t="s">
        <v>4</v>
      </c>
    </row>
    <row r="25">
      <c r="B25" s="8" t="s">
        <v>7</v>
      </c>
      <c r="C25" s="15" t="s">
        <v>4</v>
      </c>
      <c r="D25" s="15" t="s">
        <v>4</v>
      </c>
      <c r="E25" s="15" t="s">
        <v>4</v>
      </c>
      <c r="F25" s="15" t="s">
        <v>4</v>
      </c>
    </row>
    <row r="26">
      <c r="B26" s="8" t="s">
        <v>8</v>
      </c>
      <c r="C26" s="19" t="s">
        <v>4</v>
      </c>
      <c r="D26" s="19" t="s">
        <v>4</v>
      </c>
      <c r="E26" s="19" t="s">
        <v>4</v>
      </c>
      <c r="F26" s="19" t="s">
        <v>4</v>
      </c>
    </row>
    <row r="27" customHeight="true" ht="10.0">
      <c r="B27"/>
    </row>
    <row r="29">
      <c r="B29" s="5" t="s">
        <v>11</v>
      </c>
    </row>
    <row r="30" customHeight="true" ht="5.0">
      <c r="B30"/>
    </row>
    <row r="31">
      <c r="B31" s="9" t="s">
        <v>4</v>
      </c>
      <c r="C31" s="8" t="s">
        <v>11</v>
      </c>
    </row>
    <row r="32" customHeight="true" ht="10.0">
      <c r="B32"/>
    </row>
    <row r="34">
      <c r="B34" s="4" t="s">
        <v>12</v>
      </c>
    </row>
    <row r="35" customHeight="true" ht="5.0">
      <c r="B35"/>
    </row>
    <row r="36">
      <c r="B36" s="9" t="s">
        <v>4</v>
      </c>
      <c r="C36" s="8" t="s">
        <v>5</v>
      </c>
      <c r="D36" s="8" t="s">
        <v>6</v>
      </c>
      <c r="E36" s="8" t="s">
        <v>7</v>
      </c>
      <c r="F36" s="8" t="s">
        <v>8</v>
      </c>
    </row>
    <row r="37">
      <c r="B37" s="8" t="s">
        <v>5</v>
      </c>
      <c r="C37" s="15" t="s">
        <v>4</v>
      </c>
      <c r="D37" s="15" t="s">
        <v>4</v>
      </c>
      <c r="E37" s="15" t="s">
        <v>4</v>
      </c>
      <c r="F37" s="15" t="s">
        <v>4</v>
      </c>
    </row>
    <row r="38">
      <c r="B38" s="8" t="s">
        <v>6</v>
      </c>
      <c r="C38" s="19" t="n">
        <v>0.40090958311740543</v>
      </c>
      <c r="D38" s="19" t="s">
        <v>4</v>
      </c>
      <c r="E38" s="19" t="s">
        <v>4</v>
      </c>
      <c r="F38" s="19" t="s">
        <v>4</v>
      </c>
    </row>
    <row r="39">
      <c r="B39" s="8" t="s">
        <v>7</v>
      </c>
      <c r="C39" s="15" t="n">
        <v>0.1744252444570799</v>
      </c>
      <c r="D39" s="15" t="s">
        <v>4</v>
      </c>
      <c r="E39" s="15" t="s">
        <v>4</v>
      </c>
      <c r="F39" s="15" t="s">
        <v>4</v>
      </c>
    </row>
    <row r="40">
      <c r="B40" s="8" t="s">
        <v>8</v>
      </c>
      <c r="C40" s="19" t="n">
        <v>0.3984754055373894</v>
      </c>
      <c r="D40" s="19" t="s">
        <v>4</v>
      </c>
      <c r="E40" s="19" t="s">
        <v>4</v>
      </c>
      <c r="F40" s="19" t="s">
        <v>4</v>
      </c>
    </row>
    <row r="41" customHeight="true" ht="10.0">
      <c r="B41"/>
    </row>
    <row r="43">
      <c r="B43" s="4" t="s">
        <v>13</v>
      </c>
    </row>
    <row r="44" customHeight="true" ht="5.0">
      <c r="B44"/>
    </row>
    <row r="45">
      <c r="B45" s="9" t="s">
        <v>4</v>
      </c>
      <c r="C45" s="8" t="s">
        <v>5</v>
      </c>
      <c r="D45" s="8" t="s">
        <v>6</v>
      </c>
      <c r="E45" s="8" t="s">
        <v>7</v>
      </c>
      <c r="F45" s="8" t="s">
        <v>8</v>
      </c>
    </row>
    <row r="46">
      <c r="B46" s="8" t="s">
        <v>14</v>
      </c>
      <c r="C46" s="13" t="s">
        <v>4</v>
      </c>
      <c r="D46" s="13" t="s">
        <v>4</v>
      </c>
      <c r="E46" s="13" t="s">
        <v>4</v>
      </c>
      <c r="F46" s="14" t="n">
        <v>0.7558501825395668</v>
      </c>
    </row>
    <row r="47">
      <c r="B47" s="8" t="s">
        <v>15</v>
      </c>
      <c r="C47" s="17" t="s">
        <v>4</v>
      </c>
      <c r="D47" s="17" t="s">
        <v>4</v>
      </c>
      <c r="E47" s="17" t="s">
        <v>4</v>
      </c>
      <c r="F47" s="18" t="n">
        <v>0.7313119339299062</v>
      </c>
    </row>
    <row r="48">
      <c r="B48" s="8" t="s">
        <v>16</v>
      </c>
      <c r="C48" s="13" t="s">
        <v>4</v>
      </c>
      <c r="D48" s="13" t="s">
        <v>4</v>
      </c>
      <c r="E48" s="13" t="s">
        <v>4</v>
      </c>
      <c r="F48" s="14" t="n">
        <v>0.765297705187156</v>
      </c>
    </row>
    <row r="49">
      <c r="B49" s="8" t="s">
        <v>17</v>
      </c>
      <c r="C49" s="17" t="s">
        <v>4</v>
      </c>
      <c r="D49" s="17" t="s">
        <v>4</v>
      </c>
      <c r="E49" s="17" t="s">
        <v>4</v>
      </c>
      <c r="F49" s="18" t="n">
        <v>0.8325536226544801</v>
      </c>
    </row>
    <row r="50">
      <c r="B50" s="8" t="s">
        <v>18</v>
      </c>
      <c r="C50" s="13" t="s">
        <v>4</v>
      </c>
      <c r="D50" s="14" t="n">
        <v>0.8690020773068808</v>
      </c>
      <c r="E50" s="13" t="s">
        <v>4</v>
      </c>
      <c r="F50" s="13" t="s">
        <v>4</v>
      </c>
    </row>
    <row r="51">
      <c r="B51" s="8" t="s">
        <v>19</v>
      </c>
      <c r="C51" s="17" t="s">
        <v>4</v>
      </c>
      <c r="D51" s="18" t="n">
        <v>0.8372641862528677</v>
      </c>
      <c r="E51" s="17" t="s">
        <v>4</v>
      </c>
      <c r="F51" s="17" t="s">
        <v>4</v>
      </c>
    </row>
    <row r="52">
      <c r="B52" s="8" t="s">
        <v>20</v>
      </c>
      <c r="C52" s="13" t="s">
        <v>4</v>
      </c>
      <c r="D52" s="14" t="n">
        <v>0.7407311817472259</v>
      </c>
      <c r="E52" s="13" t="s">
        <v>4</v>
      </c>
      <c r="F52" s="13" t="s">
        <v>4</v>
      </c>
    </row>
    <row r="53">
      <c r="B53" s="8" t="s">
        <v>21</v>
      </c>
      <c r="C53" s="17" t="s">
        <v>4</v>
      </c>
      <c r="D53" s="17" t="s">
        <v>4</v>
      </c>
      <c r="E53" s="18" t="n">
        <v>0.7965643993045269</v>
      </c>
      <c r="F53" s="17" t="s">
        <v>4</v>
      </c>
    </row>
    <row r="54">
      <c r="B54" s="8" t="s">
        <v>22</v>
      </c>
      <c r="C54" s="13" t="s">
        <v>4</v>
      </c>
      <c r="D54" s="13" t="s">
        <v>4</v>
      </c>
      <c r="E54" s="14" t="n">
        <v>0.7804486839738843</v>
      </c>
      <c r="F54" s="13" t="s">
        <v>4</v>
      </c>
    </row>
    <row r="55">
      <c r="B55" s="8" t="s">
        <v>23</v>
      </c>
      <c r="C55" s="17" t="s">
        <v>4</v>
      </c>
      <c r="D55" s="17" t="s">
        <v>4</v>
      </c>
      <c r="E55" s="18" t="n">
        <v>0.8511483372808044</v>
      </c>
      <c r="F55" s="17" t="s">
        <v>4</v>
      </c>
    </row>
    <row r="56">
      <c r="B56" s="8" t="s">
        <v>24</v>
      </c>
      <c r="C56" s="13" t="s">
        <v>4</v>
      </c>
      <c r="D56" s="13" t="s">
        <v>4</v>
      </c>
      <c r="E56" s="14" t="n">
        <v>0.791132258364286</v>
      </c>
      <c r="F56" s="13" t="s">
        <v>4</v>
      </c>
    </row>
    <row r="57">
      <c r="B57" s="8" t="s">
        <v>25</v>
      </c>
      <c r="C57" s="18" t="n">
        <v>0.8701543496493013</v>
      </c>
      <c r="D57" s="17" t="s">
        <v>4</v>
      </c>
      <c r="E57" s="17" t="s">
        <v>4</v>
      </c>
      <c r="F57" s="17" t="s">
        <v>4</v>
      </c>
    </row>
    <row r="58">
      <c r="B58" s="8" t="s">
        <v>26</v>
      </c>
      <c r="C58" s="14" t="n">
        <v>0.7916827256184493</v>
      </c>
      <c r="D58" s="13" t="s">
        <v>4</v>
      </c>
      <c r="E58" s="13" t="s">
        <v>4</v>
      </c>
      <c r="F58" s="13" t="s">
        <v>4</v>
      </c>
    </row>
    <row r="59">
      <c r="B59" s="8" t="s">
        <v>27</v>
      </c>
      <c r="C59" s="18" t="n">
        <v>0.8407454607263614</v>
      </c>
      <c r="D59" s="17" t="s">
        <v>4</v>
      </c>
      <c r="E59" s="17" t="s">
        <v>4</v>
      </c>
      <c r="F59" s="17" t="s">
        <v>4</v>
      </c>
    </row>
    <row r="60">
      <c r="B60" s="8" t="s">
        <v>28</v>
      </c>
      <c r="C60" s="14" t="n">
        <v>0.7143638771402828</v>
      </c>
      <c r="D60" s="13" t="s">
        <v>4</v>
      </c>
      <c r="E60" s="13" t="s">
        <v>4</v>
      </c>
      <c r="F60" s="13" t="s">
        <v>4</v>
      </c>
    </row>
    <row r="61" customHeight="true" ht="10.0">
      <c r="B61"/>
    </row>
    <row r="63">
      <c r="B63" s="4" t="s">
        <v>29</v>
      </c>
    </row>
    <row r="64" customHeight="true" ht="5.0">
      <c r="B64"/>
    </row>
    <row r="65">
      <c r="B65" s="9" t="s">
        <v>4</v>
      </c>
      <c r="C65" s="8" t="s">
        <v>5</v>
      </c>
      <c r="D65" s="8" t="s">
        <v>6</v>
      </c>
      <c r="E65" s="8" t="s">
        <v>7</v>
      </c>
      <c r="F65" s="8" t="s">
        <v>8</v>
      </c>
    </row>
    <row r="66">
      <c r="B66" s="8" t="s">
        <v>14</v>
      </c>
      <c r="C66" s="15" t="s">
        <v>4</v>
      </c>
      <c r="D66" s="15" t="s">
        <v>4</v>
      </c>
      <c r="E66" s="15" t="s">
        <v>4</v>
      </c>
      <c r="F66" s="15" t="n">
        <v>0.3278494286766069</v>
      </c>
    </row>
    <row r="67">
      <c r="B67" s="8" t="s">
        <v>15</v>
      </c>
      <c r="C67" s="19" t="s">
        <v>4</v>
      </c>
      <c r="D67" s="19" t="s">
        <v>4</v>
      </c>
      <c r="E67" s="19" t="s">
        <v>4</v>
      </c>
      <c r="F67" s="19" t="n">
        <v>0.30293045035434335</v>
      </c>
    </row>
    <row r="68">
      <c r="B68" s="8" t="s">
        <v>16</v>
      </c>
      <c r="C68" s="15" t="s">
        <v>4</v>
      </c>
      <c r="D68" s="15" t="s">
        <v>4</v>
      </c>
      <c r="E68" s="15" t="s">
        <v>4</v>
      </c>
      <c r="F68" s="15" t="n">
        <v>0.3203040921634294</v>
      </c>
    </row>
    <row r="69">
      <c r="B69" s="8" t="s">
        <v>17</v>
      </c>
      <c r="C69" s="19" t="s">
        <v>4</v>
      </c>
      <c r="D69" s="19" t="s">
        <v>4</v>
      </c>
      <c r="E69" s="19" t="s">
        <v>4</v>
      </c>
      <c r="F69" s="19" t="n">
        <v>0.3429572600853023</v>
      </c>
    </row>
    <row r="70">
      <c r="B70" s="8" t="s">
        <v>18</v>
      </c>
      <c r="C70" s="15" t="s">
        <v>4</v>
      </c>
      <c r="D70" s="15" t="n">
        <v>0.4263609290454579</v>
      </c>
      <c r="E70" s="15" t="s">
        <v>4</v>
      </c>
      <c r="F70" s="15" t="s">
        <v>4</v>
      </c>
    </row>
    <row r="71">
      <c r="B71" s="8" t="s">
        <v>19</v>
      </c>
      <c r="C71" s="19" t="s">
        <v>4</v>
      </c>
      <c r="D71" s="19" t="n">
        <v>0.4162448197152024</v>
      </c>
      <c r="E71" s="19" t="s">
        <v>4</v>
      </c>
      <c r="F71" s="19" t="s">
        <v>4</v>
      </c>
    </row>
    <row r="72">
      <c r="B72" s="8" t="s">
        <v>20</v>
      </c>
      <c r="C72" s="15" t="s">
        <v>4</v>
      </c>
      <c r="D72" s="15" t="n">
        <v>0.3793340872371572</v>
      </c>
      <c r="E72" s="15" t="s">
        <v>4</v>
      </c>
      <c r="F72" s="15" t="s">
        <v>4</v>
      </c>
    </row>
    <row r="73">
      <c r="B73" s="8" t="s">
        <v>21</v>
      </c>
      <c r="C73" s="19" t="s">
        <v>4</v>
      </c>
      <c r="D73" s="19" t="s">
        <v>4</v>
      </c>
      <c r="E73" s="19" t="n">
        <v>0.3244618099065824</v>
      </c>
      <c r="F73" s="19" t="s">
        <v>4</v>
      </c>
    </row>
    <row r="74">
      <c r="B74" s="8" t="s">
        <v>22</v>
      </c>
      <c r="C74" s="15" t="s">
        <v>4</v>
      </c>
      <c r="D74" s="15" t="s">
        <v>4</v>
      </c>
      <c r="E74" s="15" t="n">
        <v>0.2587832720699623</v>
      </c>
      <c r="F74" s="15" t="s">
        <v>4</v>
      </c>
    </row>
    <row r="75">
      <c r="B75" s="8" t="s">
        <v>23</v>
      </c>
      <c r="C75" s="19" t="s">
        <v>4</v>
      </c>
      <c r="D75" s="19" t="s">
        <v>4</v>
      </c>
      <c r="E75" s="19" t="n">
        <v>0.322566971380644</v>
      </c>
      <c r="F75" s="19" t="s">
        <v>4</v>
      </c>
    </row>
    <row r="76">
      <c r="B76" s="8" t="s">
        <v>24</v>
      </c>
      <c r="C76" s="15" t="s">
        <v>4</v>
      </c>
      <c r="D76" s="15" t="s">
        <v>4</v>
      </c>
      <c r="E76" s="15" t="n">
        <v>0.3349956534052389</v>
      </c>
      <c r="F76" s="15" t="s">
        <v>4</v>
      </c>
    </row>
    <row r="77">
      <c r="B77" s="8" t="s">
        <v>25</v>
      </c>
      <c r="C77" s="19" t="n">
        <v>0.3100153403169636</v>
      </c>
      <c r="D77" s="19" t="s">
        <v>4</v>
      </c>
      <c r="E77" s="19" t="s">
        <v>4</v>
      </c>
      <c r="F77" s="19" t="s">
        <v>4</v>
      </c>
    </row>
    <row r="78">
      <c r="B78" s="8" t="s">
        <v>26</v>
      </c>
      <c r="C78" s="15" t="n">
        <v>0.32595639291318135</v>
      </c>
      <c r="D78" s="15" t="s">
        <v>4</v>
      </c>
      <c r="E78" s="15" t="s">
        <v>4</v>
      </c>
      <c r="F78" s="15" t="s">
        <v>4</v>
      </c>
    </row>
    <row r="79">
      <c r="B79" s="8" t="s">
        <v>27</v>
      </c>
      <c r="C79" s="19" t="n">
        <v>0.30858846025104814</v>
      </c>
      <c r="D79" s="19" t="s">
        <v>4</v>
      </c>
      <c r="E79" s="19" t="s">
        <v>4</v>
      </c>
      <c r="F79" s="19" t="s">
        <v>4</v>
      </c>
    </row>
    <row r="80">
      <c r="B80" s="8" t="s">
        <v>28</v>
      </c>
      <c r="C80" s="15" t="n">
        <v>0.29780398646968</v>
      </c>
      <c r="D80" s="15" t="s">
        <v>4</v>
      </c>
      <c r="E80" s="15" t="s">
        <v>4</v>
      </c>
      <c r="F80" s="15" t="s">
        <v>4</v>
      </c>
    </row>
    <row r="81" customHeight="true" ht="10.0">
      <c r="B81"/>
    </row>
    <row r="83">
      <c r="B83" s="4" t="s">
        <v>30</v>
      </c>
    </row>
    <row r="84" customHeight="true" ht="5.0">
      <c r="B84"/>
    </row>
    <row r="86">
      <c r="B86" s="5" t="s">
        <v>30</v>
      </c>
    </row>
    <row r="87" customHeight="true" ht="5.0">
      <c r="B87"/>
    </row>
    <row r="88">
      <c r="B88" s="9" t="s">
        <v>31</v>
      </c>
      <c r="C88" s="8" t="s">
        <v>5</v>
      </c>
      <c r="D88" s="8" t="s">
        <v>6</v>
      </c>
      <c r="E88" s="8" t="s">
        <v>7</v>
      </c>
      <c r="F88" s="8" t="s">
        <v>8</v>
      </c>
    </row>
    <row r="89">
      <c r="B89" s="8" t="s">
        <v>32</v>
      </c>
      <c r="C89" s="15" t="n">
        <v>-0.20484433062485982</v>
      </c>
      <c r="D89" s="15" t="n">
        <v>-0.23060115030011383</v>
      </c>
      <c r="E89" s="15" t="n">
        <v>-0.37342864492349503</v>
      </c>
      <c r="F89" s="15" t="n">
        <v>0.634898756951131</v>
      </c>
    </row>
    <row r="90">
      <c r="B90" s="8" t="s">
        <v>33</v>
      </c>
      <c r="C90" s="19" t="n">
        <v>1.4720989506238256</v>
      </c>
      <c r="D90" s="19" t="n">
        <v>0.6225124936410582</v>
      </c>
      <c r="E90" s="19" t="n">
        <v>-0.3579388094093884</v>
      </c>
      <c r="F90" s="19" t="n">
        <v>1.1224581167333354</v>
      </c>
    </row>
    <row r="91">
      <c r="B91" s="8" t="s">
        <v>34</v>
      </c>
      <c r="C91" s="15" t="n">
        <v>0.44675012681581805</v>
      </c>
      <c r="D91" s="15" t="n">
        <v>0.6384732291101172</v>
      </c>
      <c r="E91" s="15" t="n">
        <v>0.08064681883761923</v>
      </c>
      <c r="F91" s="15" t="n">
        <v>-0.2894870708119316</v>
      </c>
    </row>
    <row r="92">
      <c r="B92" s="8" t="s">
        <v>35</v>
      </c>
      <c r="C92" s="19" t="n">
        <v>1.1272673856586388</v>
      </c>
      <c r="D92" s="19" t="n">
        <v>0.19595567167047215</v>
      </c>
      <c r="E92" s="19" t="n">
        <v>0.5169878511853431</v>
      </c>
      <c r="F92" s="19" t="n">
        <v>1.5987394056508188</v>
      </c>
    </row>
    <row r="93">
      <c r="B93" s="8" t="s">
        <v>36</v>
      </c>
      <c r="C93" s="15" t="n">
        <v>-2.0758085616443074</v>
      </c>
      <c r="D93" s="15" t="n">
        <v>-1.5581538226190488</v>
      </c>
      <c r="E93" s="15" t="n">
        <v>-1.6257388212072315</v>
      </c>
      <c r="F93" s="15" t="n">
        <v>-4.525348863642952</v>
      </c>
    </row>
    <row r="94">
      <c r="B94" s="8" t="s">
        <v>37</v>
      </c>
      <c r="C94" s="19" t="n">
        <v>0.4576169230572938</v>
      </c>
      <c r="D94" s="19" t="n">
        <v>-0.24656188576917287</v>
      </c>
      <c r="E94" s="19" t="n">
        <v>1.330712399222072</v>
      </c>
      <c r="F94" s="19" t="n">
        <v>0.198072288970273</v>
      </c>
    </row>
    <row r="95">
      <c r="B95" s="8" t="s">
        <v>38</v>
      </c>
      <c r="C95" s="15" t="n">
        <v>0.10191856185063135</v>
      </c>
      <c r="D95" s="15" t="n">
        <v>0.19595567167047215</v>
      </c>
      <c r="E95" s="15" t="n">
        <v>-0.3579388094093884</v>
      </c>
      <c r="F95" s="15" t="n">
        <v>-0.2894870708119316</v>
      </c>
    </row>
    <row r="96">
      <c r="B96" s="8" t="s">
        <v>39</v>
      </c>
      <c r="C96" s="19" t="n">
        <v>0.10191856185063135</v>
      </c>
      <c r="D96" s="19" t="n">
        <v>0.19595567167047215</v>
      </c>
      <c r="E96" s="19" t="n">
        <v>0.08064681883761923</v>
      </c>
      <c r="F96" s="19" t="n">
        <v>1.1337624177932757</v>
      </c>
    </row>
    <row r="97">
      <c r="B97" s="8" t="s">
        <v>40</v>
      </c>
      <c r="C97" s="15" t="n">
        <v>0.10191856185063135</v>
      </c>
      <c r="D97" s="15" t="n">
        <v>0.19595567167047215</v>
      </c>
      <c r="E97" s="15" t="n">
        <v>-0.3579388094093884</v>
      </c>
      <c r="F97" s="15" t="n">
        <v>0.6574811288757925</v>
      </c>
    </row>
    <row r="98">
      <c r="B98" s="8" t="s">
        <v>41</v>
      </c>
      <c r="C98" s="19" t="n">
        <v>-1.5550120520690258</v>
      </c>
      <c r="D98" s="19" t="n">
        <v>-1.5387074346164367</v>
      </c>
      <c r="E98" s="19" t="n">
        <v>-2.42172893783057</v>
      </c>
      <c r="F98" s="19" t="n">
        <v>-1.2420234184516794</v>
      </c>
    </row>
    <row r="99">
      <c r="B99" s="8" t="s">
        <v>42</v>
      </c>
      <c r="C99" s="15" t="n">
        <v>0.44675012681581805</v>
      </c>
      <c r="D99" s="15" t="n">
        <v>0.19595567167047215</v>
      </c>
      <c r="E99" s="15" t="n">
        <v>0.5014980156712364</v>
      </c>
      <c r="F99" s="15" t="n">
        <v>1.1224581167333354</v>
      </c>
    </row>
    <row r="100">
      <c r="B100" s="8" t="s">
        <v>43</v>
      </c>
      <c r="C100" s="19" t="n">
        <v>0.38866878699709423</v>
      </c>
      <c r="D100" s="19" t="n">
        <v>-1.958292951519916</v>
      </c>
      <c r="E100" s="19" t="n">
        <v>0.9098612023884548</v>
      </c>
      <c r="F100" s="19" t="n">
        <v>0.6462030580110711</v>
      </c>
    </row>
    <row r="101">
      <c r="B101" s="8" t="s">
        <v>44</v>
      </c>
      <c r="C101" s="15" t="n">
        <v>1.1653360581483345</v>
      </c>
      <c r="D101" s="15" t="n">
        <v>1.0650300510807034</v>
      </c>
      <c r="E101" s="15" t="n">
        <v>1.330712399222072</v>
      </c>
      <c r="F101" s="15" t="n">
        <v>0.6574811288757925</v>
      </c>
    </row>
    <row r="102">
      <c r="B102" s="8" t="s">
        <v>45</v>
      </c>
      <c r="C102" s="19" t="n">
        <v>0.44675012681581805</v>
      </c>
      <c r="D102" s="19" t="n">
        <v>-0.2430762332356197</v>
      </c>
      <c r="E102" s="19" t="n">
        <v>-0.3247145424818913</v>
      </c>
      <c r="F102" s="19" t="n">
        <v>0.18119983995830913</v>
      </c>
    </row>
    <row r="103">
      <c r="B103" s="8" t="s">
        <v>46</v>
      </c>
      <c r="C103" s="15" t="n">
        <v>-0.5496758955900465</v>
      </c>
      <c r="D103" s="15" t="n">
        <v>1.077505134016209</v>
      </c>
      <c r="E103" s="15" t="n">
        <v>0.4557857386273405</v>
      </c>
      <c r="F103" s="15" t="n">
        <v>-0.748895910717451</v>
      </c>
    </row>
    <row r="104">
      <c r="B104" s="8" t="s">
        <v>47</v>
      </c>
      <c r="C104" s="19" t="n">
        <v>-0.22290033578552715</v>
      </c>
      <c r="D104" s="19" t="n">
        <v>-2.4077818140266674</v>
      </c>
      <c r="E104" s="19" t="n">
        <v>1.330712399222072</v>
      </c>
      <c r="F104" s="19" t="n">
        <v>1.1224581167333354</v>
      </c>
    </row>
    <row r="105">
      <c r="B105" s="8" t="s">
        <v>48</v>
      </c>
      <c r="C105" s="15" t="n">
        <v>-2.638442215695757</v>
      </c>
      <c r="D105" s="15" t="n">
        <v>-1.5511825175519425</v>
      </c>
      <c r="E105" s="15" t="n">
        <v>-3.7352412266723087</v>
      </c>
      <c r="F105" s="15" t="n">
        <v>-4.077244324797372</v>
      </c>
    </row>
    <row r="106">
      <c r="B106" s="8" t="s">
        <v>49</v>
      </c>
      <c r="C106" s="19" t="n">
        <v>0.7715690244519764</v>
      </c>
      <c r="D106" s="19" t="n">
        <v>1.077505134016209</v>
      </c>
      <c r="E106" s="19" t="n">
        <v>0.5347222825987336</v>
      </c>
      <c r="F106" s="19" t="n">
        <v>1.1111800458686143</v>
      </c>
    </row>
    <row r="107">
      <c r="B107" s="8" t="s">
        <v>50</v>
      </c>
      <c r="C107" s="15" t="n">
        <v>0.13998723434032687</v>
      </c>
      <c r="D107" s="15" t="n">
        <v>0.6349875765765639</v>
      </c>
      <c r="E107" s="15" t="n">
        <v>-0.34020437799599795</v>
      </c>
      <c r="F107" s="15" t="n">
        <v>0.198072288970273</v>
      </c>
    </row>
    <row r="108">
      <c r="B108" s="8" t="s">
        <v>51</v>
      </c>
      <c r="C108" s="19" t="n">
        <v>-0.5785986969921897</v>
      </c>
      <c r="D108" s="19" t="n">
        <v>-0.23408680283366706</v>
      </c>
      <c r="E108" s="19" t="n">
        <v>0.8921267709750643</v>
      </c>
      <c r="F108" s="19" t="n">
        <v>-0.3007913718718717</v>
      </c>
    </row>
    <row r="109">
      <c r="B109" s="8" t="s">
        <v>52</v>
      </c>
      <c r="C109" s="15" t="n">
        <v>0.40868145432612246</v>
      </c>
      <c r="D109" s="15" t="n">
        <v>-0.24656188576917287</v>
      </c>
      <c r="E109" s="15" t="n">
        <v>0.4557857386273405</v>
      </c>
      <c r="F109" s="15" t="n">
        <v>0.17548991704561157</v>
      </c>
    </row>
    <row r="110">
      <c r="B110" s="8" t="s">
        <v>53</v>
      </c>
      <c r="C110" s="19" t="n">
        <v>-1.268261826922563</v>
      </c>
      <c r="D110" s="19" t="n">
        <v>-1.1121506126458507</v>
      </c>
      <c r="E110" s="19" t="n">
        <v>-2.4674412148744658</v>
      </c>
      <c r="F110" s="19" t="n">
        <v>-1.7183047073691626</v>
      </c>
    </row>
    <row r="111">
      <c r="B111" s="8" t="s">
        <v>54</v>
      </c>
      <c r="C111" s="15" t="n">
        <v>1.4720989506238256</v>
      </c>
      <c r="D111" s="15" t="n">
        <v>1.077505134016209</v>
      </c>
      <c r="E111" s="15" t="n">
        <v>1.330712399222072</v>
      </c>
      <c r="F111" s="15" t="n">
        <v>1.5987394056508188</v>
      </c>
    </row>
    <row r="112">
      <c r="B112" s="8" t="s">
        <v>55</v>
      </c>
      <c r="C112" s="19" t="n">
        <v>0.10191856185063135</v>
      </c>
      <c r="D112" s="19" t="n">
        <v>-0.2271154977665607</v>
      </c>
      <c r="E112" s="19" t="n">
        <v>1.330712399222072</v>
      </c>
      <c r="F112" s="19" t="n">
        <v>0.6574811288757925</v>
      </c>
    </row>
    <row r="113">
      <c r="B113" s="8" t="s">
        <v>56</v>
      </c>
      <c r="C113" s="15" t="n">
        <v>1.4720989506238256</v>
      </c>
      <c r="D113" s="15" t="n">
        <v>1.5040619559867952</v>
      </c>
      <c r="E113" s="15" t="n">
        <v>0.4557857386273405</v>
      </c>
      <c r="F113" s="15" t="n">
        <v>1.1337624177932757</v>
      </c>
    </row>
    <row r="114">
      <c r="B114" s="8" t="s">
        <v>57</v>
      </c>
      <c r="C114" s="19" t="n">
        <v>1.1272673856586388</v>
      </c>
      <c r="D114" s="19" t="n">
        <v>1.5040619559867952</v>
      </c>
      <c r="E114" s="19" t="n">
        <v>1.330712399222072</v>
      </c>
      <c r="F114" s="19" t="n">
        <v>0.6630492768278161</v>
      </c>
    </row>
    <row r="115">
      <c r="B115" s="8" t="s">
        <v>58</v>
      </c>
      <c r="C115" s="15" t="n">
        <v>0.7535130192913091</v>
      </c>
      <c r="D115" s="15" t="n">
        <v>0.6349875765765639</v>
      </c>
      <c r="E115" s="15" t="n">
        <v>-0.3579388094093884</v>
      </c>
      <c r="F115" s="15" t="n">
        <v>0.6462030580110711</v>
      </c>
    </row>
    <row r="116">
      <c r="B116" s="8" t="s">
        <v>59</v>
      </c>
      <c r="C116" s="19" t="n">
        <v>0.8205044931831478</v>
      </c>
      <c r="D116" s="19" t="n">
        <v>1.06154439854715</v>
      </c>
      <c r="E116" s="19" t="n">
        <v>-0.3579388094093884</v>
      </c>
      <c r="F116" s="19" t="n">
        <v>0.6517712059630949</v>
      </c>
    </row>
    <row r="117">
      <c r="B117" s="8" t="s">
        <v>60</v>
      </c>
      <c r="C117" s="15" t="n">
        <v>0.40868145432612246</v>
      </c>
      <c r="D117" s="15" t="n">
        <v>-0.23060115030011383</v>
      </c>
      <c r="E117" s="15" t="n">
        <v>0.5169878511853431</v>
      </c>
      <c r="F117" s="15" t="n">
        <v>0.6517712059630949</v>
      </c>
    </row>
    <row r="118">
      <c r="B118" s="8" t="s">
        <v>61</v>
      </c>
      <c r="C118" s="19" t="n">
        <v>-0.511607223100351</v>
      </c>
      <c r="D118" s="19" t="n">
        <v>-1.1121506126458507</v>
      </c>
      <c r="E118" s="19" t="n">
        <v>-1.6714510982511275</v>
      </c>
      <c r="F118" s="19" t="n">
        <v>-0.2894870708119316</v>
      </c>
    </row>
    <row r="119">
      <c r="B119" s="8" t="s">
        <v>62</v>
      </c>
      <c r="C119" s="15" t="n">
        <v>1.4720989506238256</v>
      </c>
      <c r="D119" s="15" t="n">
        <v>1.5040619559867952</v>
      </c>
      <c r="E119" s="15" t="n">
        <v>0.5169878511853431</v>
      </c>
      <c r="F119" s="15" t="n">
        <v>0.6517712059630949</v>
      </c>
    </row>
    <row r="120">
      <c r="B120" s="8" t="s">
        <v>63</v>
      </c>
      <c r="C120" s="19" t="n">
        <v>0.10191856185063135</v>
      </c>
      <c r="D120" s="19" t="n">
        <v>1.06154439854715</v>
      </c>
      <c r="E120" s="19" t="n">
        <v>0.06291238742422878</v>
      </c>
      <c r="F120" s="19" t="n">
        <v>0.6462030580110711</v>
      </c>
    </row>
    <row r="121">
      <c r="B121" s="8" t="s">
        <v>64</v>
      </c>
      <c r="C121" s="15" t="n">
        <v>1.1272673856586388</v>
      </c>
      <c r="D121" s="15" t="n">
        <v>0.19595567167047215</v>
      </c>
      <c r="E121" s="15" t="n">
        <v>0.4557857386273405</v>
      </c>
      <c r="F121" s="15" t="n">
        <v>0.634898756951131</v>
      </c>
    </row>
    <row r="122">
      <c r="B122" s="8" t="s">
        <v>65</v>
      </c>
      <c r="C122" s="19" t="n">
        <v>0.8024484880224805</v>
      </c>
      <c r="D122" s="19" t="n">
        <v>0.19595567167047215</v>
      </c>
      <c r="E122" s="19" t="n">
        <v>1.330712399222072</v>
      </c>
      <c r="F122" s="19" t="n">
        <v>1.1393305657452992</v>
      </c>
    </row>
    <row r="123">
      <c r="B123" s="8" t="s">
        <v>66</v>
      </c>
      <c r="C123" s="15" t="n">
        <v>0.7335003519622809</v>
      </c>
      <c r="D123" s="15" t="n">
        <v>0.6225124936410582</v>
      </c>
      <c r="E123" s="15" t="n">
        <v>0.9098612023884548</v>
      </c>
      <c r="F123" s="15" t="n">
        <v>0.6462030580110711</v>
      </c>
    </row>
    <row r="124">
      <c r="B124" s="8" t="s">
        <v>67</v>
      </c>
      <c r="C124" s="19" t="n">
        <v>1.4720989506238256</v>
      </c>
      <c r="D124" s="19" t="n">
        <v>1.5040619559867952</v>
      </c>
      <c r="E124" s="19" t="n">
        <v>1.330712399222072</v>
      </c>
      <c r="F124" s="19" t="n">
        <v>1.5987394056508188</v>
      </c>
    </row>
    <row r="125">
      <c r="B125" s="8" t="s">
        <v>68</v>
      </c>
      <c r="C125" s="15" t="n">
        <v>0.40868145432612246</v>
      </c>
      <c r="D125" s="15" t="n">
        <v>0.6225124936410582</v>
      </c>
      <c r="E125" s="15" t="n">
        <v>0.47127557414144716</v>
      </c>
      <c r="F125" s="15" t="n">
        <v>0.1699217690935878</v>
      </c>
    </row>
    <row r="126">
      <c r="B126" s="8" t="s">
        <v>69</v>
      </c>
      <c r="C126" s="19" t="n">
        <v>0.10191856185063135</v>
      </c>
      <c r="D126" s="19" t="n">
        <v>0.6384732291101172</v>
      </c>
      <c r="E126" s="19" t="n">
        <v>1.330712399222072</v>
      </c>
      <c r="F126" s="19" t="n">
        <v>0.634898756951131</v>
      </c>
    </row>
    <row r="127">
      <c r="B127" s="8" t="s">
        <v>70</v>
      </c>
      <c r="C127" s="15" t="n">
        <v>0.10191856185063135</v>
      </c>
      <c r="D127" s="15" t="n">
        <v>-0.6821081381417116</v>
      </c>
      <c r="E127" s="15" t="n">
        <v>0.06291238742422878</v>
      </c>
      <c r="F127" s="15" t="n">
        <v>0.14733939716892636</v>
      </c>
    </row>
    <row r="128">
      <c r="B128" s="8" t="s">
        <v>71</v>
      </c>
      <c r="C128" s="19" t="n">
        <v>0.42673745948678976</v>
      </c>
      <c r="D128" s="19" t="n">
        <v>-0.23060115030011383</v>
      </c>
      <c r="E128" s="19" t="n">
        <v>-0.7787900062430055</v>
      </c>
      <c r="F128" s="19" t="n">
        <v>-0.2894870708119316</v>
      </c>
    </row>
    <row r="129">
      <c r="B129" s="8" t="s">
        <v>72</v>
      </c>
      <c r="C129" s="15" t="n">
        <v>1.4720989506238256</v>
      </c>
      <c r="D129" s="15" t="n">
        <v>1.5040619559867952</v>
      </c>
      <c r="E129" s="15" t="n">
        <v>1.330712399222072</v>
      </c>
      <c r="F129" s="15" t="n">
        <v>1.5987394056508188</v>
      </c>
    </row>
    <row r="130">
      <c r="B130" s="8" t="s">
        <v>73</v>
      </c>
      <c r="C130" s="19" t="n">
        <v>-1.268261826922563</v>
      </c>
      <c r="D130" s="19" t="n">
        <v>-1.1121506126458507</v>
      </c>
      <c r="E130" s="19" t="n">
        <v>-2.0465900180408485</v>
      </c>
      <c r="F130" s="19" t="n">
        <v>-2.177713547274682</v>
      </c>
    </row>
    <row r="131">
      <c r="B131" s="8" t="s">
        <v>74</v>
      </c>
      <c r="C131" s="15" t="n">
        <v>0.7715690244519764</v>
      </c>
      <c r="D131" s="15" t="n">
        <v>0.19595567167047215</v>
      </c>
      <c r="E131" s="15" t="n">
        <v>0.09613665435172589</v>
      </c>
      <c r="F131" s="15" t="n">
        <v>0.6462030580110711</v>
      </c>
    </row>
    <row r="132">
      <c r="B132" s="8" t="s">
        <v>75</v>
      </c>
      <c r="C132" s="19" t="n">
        <v>1.0783319169274677</v>
      </c>
      <c r="D132" s="19" t="n">
        <v>1.077505134016209</v>
      </c>
      <c r="E132" s="19" t="n">
        <v>0.5169878511853431</v>
      </c>
      <c r="F132" s="19" t="n">
        <v>0.6574811288757925</v>
      </c>
    </row>
    <row r="133">
      <c r="B133" s="8" t="s">
        <v>76</v>
      </c>
      <c r="C133" s="15" t="n">
        <v>-1.268261826922563</v>
      </c>
      <c r="D133" s="15" t="n">
        <v>-0.2271154977665607</v>
      </c>
      <c r="E133" s="15" t="n">
        <v>1.330712399222072</v>
      </c>
      <c r="F133" s="15" t="n">
        <v>-0.2837771478992339</v>
      </c>
    </row>
    <row r="134">
      <c r="B134" s="8" t="s">
        <v>77</v>
      </c>
      <c r="C134" s="19" t="n">
        <v>0.10191856185063135</v>
      </c>
      <c r="D134" s="19" t="n">
        <v>0.1924700191369189</v>
      </c>
      <c r="E134" s="19" t="n">
        <v>-1.6714510982511275</v>
      </c>
      <c r="F134" s="19" t="n">
        <v>-0.2894870708119316</v>
      </c>
    </row>
    <row r="135">
      <c r="B135" s="8" t="s">
        <v>78</v>
      </c>
      <c r="C135" s="15" t="n">
        <v>0.8205044931831478</v>
      </c>
      <c r="D135" s="15" t="n">
        <v>0.6349875765765639</v>
      </c>
      <c r="E135" s="15" t="n">
        <v>0.08064681883761923</v>
      </c>
      <c r="F135" s="15" t="n">
        <v>0.6574811288757925</v>
      </c>
    </row>
    <row r="136">
      <c r="B136" s="8" t="s">
        <v>79</v>
      </c>
      <c r="C136" s="19" t="n">
        <v>0.7335003519622809</v>
      </c>
      <c r="D136" s="19" t="n">
        <v>0.6225124936410582</v>
      </c>
      <c r="E136" s="19" t="n">
        <v>0.5014980156712364</v>
      </c>
      <c r="F136" s="19" t="n">
        <v>-0.2894870708119316</v>
      </c>
    </row>
    <row r="137">
      <c r="B137" s="8" t="s">
        <v>80</v>
      </c>
      <c r="C137" s="15" t="n">
        <v>0.8205044931831478</v>
      </c>
      <c r="D137" s="15" t="n">
        <v>0.6384732291101172</v>
      </c>
      <c r="E137" s="15" t="n">
        <v>0.5014980156712364</v>
      </c>
      <c r="F137" s="15" t="n">
        <v>0.1699217690935878</v>
      </c>
    </row>
    <row r="138">
      <c r="B138" s="8" t="s">
        <v>81</v>
      </c>
      <c r="C138" s="19" t="n">
        <v>-0.5986113643212179</v>
      </c>
      <c r="D138" s="19" t="n">
        <v>-0.6696330552062058</v>
      </c>
      <c r="E138" s="19" t="n">
        <v>-0.7787900062430055</v>
      </c>
      <c r="F138" s="19" t="n">
        <v>-0.2894870708119316</v>
      </c>
    </row>
    <row r="139">
      <c r="B139" s="8" t="s">
        <v>82</v>
      </c>
      <c r="C139" s="15" t="n">
        <v>0.10191856185063135</v>
      </c>
      <c r="D139" s="15" t="n">
        <v>0.19595567167047215</v>
      </c>
      <c r="E139" s="15" t="n">
        <v>-0.3579388094093884</v>
      </c>
      <c r="F139" s="15" t="n">
        <v>-0.2894870708119316</v>
      </c>
    </row>
    <row r="140">
      <c r="B140" s="8" t="s">
        <v>83</v>
      </c>
      <c r="C140" s="19" t="n">
        <v>0.10191856185063135</v>
      </c>
      <c r="D140" s="19" t="n">
        <v>1.0650300510807034</v>
      </c>
      <c r="E140" s="19" t="n">
        <v>1.330712399222072</v>
      </c>
      <c r="F140" s="19" t="n">
        <v>0.17548991704561157</v>
      </c>
    </row>
    <row r="141">
      <c r="B141" s="8" t="s">
        <v>84</v>
      </c>
      <c r="C141" s="15" t="n">
        <v>0.7715690244519764</v>
      </c>
      <c r="D141" s="15" t="n">
        <v>-0.6731187077397589</v>
      </c>
      <c r="E141" s="15" t="n">
        <v>1.330712399222072</v>
      </c>
      <c r="F141" s="15" t="n">
        <v>-0.2894870708119316</v>
      </c>
    </row>
    <row r="142">
      <c r="B142" s="8" t="s">
        <v>85</v>
      </c>
      <c r="C142" s="19" t="n">
        <v>-0.5296632282610183</v>
      </c>
      <c r="D142" s="19" t="n">
        <v>0.19595567167047215</v>
      </c>
      <c r="E142" s="19" t="n">
        <v>0.08064681883761923</v>
      </c>
      <c r="F142" s="19" t="n">
        <v>-0.2894870708119316</v>
      </c>
    </row>
    <row r="143">
      <c r="B143" s="8" t="s">
        <v>86</v>
      </c>
      <c r="C143" s="15" t="n">
        <v>0.10191856185063135</v>
      </c>
      <c r="D143" s="15" t="n">
        <v>-1.1246256955813565</v>
      </c>
      <c r="E143" s="15" t="n">
        <v>-0.7330777291991096</v>
      </c>
      <c r="F143" s="15" t="n">
        <v>0.6574811288757925</v>
      </c>
    </row>
    <row r="144">
      <c r="B144" s="8" t="s">
        <v>87</v>
      </c>
      <c r="C144" s="19" t="n">
        <v>-0.5677319007507138</v>
      </c>
      <c r="D144" s="19" t="n">
        <v>-0.6696330552062058</v>
      </c>
      <c r="E144" s="19" t="n">
        <v>-0.3579388094093884</v>
      </c>
      <c r="F144" s="19" t="n">
        <v>-0.2894870708119316</v>
      </c>
    </row>
    <row r="145">
      <c r="B145" s="8" t="s">
        <v>88</v>
      </c>
      <c r="C145" s="15" t="n">
        <v>0.840517160512176</v>
      </c>
      <c r="D145" s="15" t="n">
        <v>1.5040619559867952</v>
      </c>
      <c r="E145" s="15" t="n">
        <v>-0.3579388094093884</v>
      </c>
      <c r="F145" s="15" t="n">
        <v>1.1393305657452992</v>
      </c>
    </row>
    <row r="146">
      <c r="B146" s="8" t="s">
        <v>89</v>
      </c>
      <c r="C146" s="19" t="n">
        <v>0.10191856185063135</v>
      </c>
      <c r="D146" s="19" t="n">
        <v>0.19595567167047215</v>
      </c>
      <c r="E146" s="19" t="n">
        <v>-0.7942798417571122</v>
      </c>
      <c r="F146" s="19" t="n">
        <v>-0.7544640586694746</v>
      </c>
    </row>
    <row r="147">
      <c r="B147" s="8" t="s">
        <v>90</v>
      </c>
      <c r="C147" s="15" t="n">
        <v>-0.5677319007507138</v>
      </c>
      <c r="D147" s="15" t="n">
        <v>0.19595567167047215</v>
      </c>
      <c r="E147" s="15" t="n">
        <v>0.4557857386273405</v>
      </c>
      <c r="F147" s="15" t="n">
        <v>-0.2894870708119316</v>
      </c>
    </row>
    <row r="148">
      <c r="B148" s="8" t="s">
        <v>91</v>
      </c>
      <c r="C148" s="19" t="n">
        <v>-0.5986113643212179</v>
      </c>
      <c r="D148" s="19" t="n">
        <v>1.06154439854715</v>
      </c>
      <c r="E148" s="19" t="n">
        <v>0.4380513072139501</v>
      </c>
      <c r="F148" s="19" t="n">
        <v>-0.7770464305941363</v>
      </c>
    </row>
    <row r="149">
      <c r="B149" s="8" t="s">
        <v>92</v>
      </c>
      <c r="C149" s="15" t="n">
        <v>-0.5677319007507138</v>
      </c>
      <c r="D149" s="15" t="n">
        <v>-1.1121506126458507</v>
      </c>
      <c r="E149" s="15" t="n">
        <v>-2.5006654818019625</v>
      </c>
      <c r="F149" s="15" t="n">
        <v>-0.2894870708119316</v>
      </c>
    </row>
    <row r="150">
      <c r="B150" s="8" t="s">
        <v>93</v>
      </c>
      <c r="C150" s="19" t="n">
        <v>0.7715690244519764</v>
      </c>
      <c r="D150" s="19" t="n">
        <v>1.5040619559867952</v>
      </c>
      <c r="E150" s="19" t="n">
        <v>0.06291238742422878</v>
      </c>
      <c r="F150" s="19" t="n">
        <v>-0.2894870708119316</v>
      </c>
    </row>
    <row r="151">
      <c r="B151" s="8" t="s">
        <v>94</v>
      </c>
      <c r="C151" s="15" t="n">
        <v>1.4720989506238256</v>
      </c>
      <c r="D151" s="15" t="n">
        <v>0.19595567167047215</v>
      </c>
      <c r="E151" s="15" t="n">
        <v>0.9555734794323507</v>
      </c>
      <c r="F151" s="15" t="n">
        <v>0.1699217690935878</v>
      </c>
    </row>
    <row r="152">
      <c r="B152" s="8" t="s">
        <v>95</v>
      </c>
      <c r="C152" s="19" t="n">
        <v>0.2089353704005264</v>
      </c>
      <c r="D152" s="19" t="n">
        <v>0.2119164071395312</v>
      </c>
      <c r="E152" s="19" t="n">
        <v>-0.7787900062430055</v>
      </c>
      <c r="F152" s="19" t="n">
        <v>-0.2894870708119316</v>
      </c>
    </row>
    <row r="153">
      <c r="B153" s="8" t="s">
        <v>96</v>
      </c>
      <c r="C153" s="15" t="n">
        <v>-0.6166673694818852</v>
      </c>
      <c r="D153" s="15" t="n">
        <v>0.6384732291101172</v>
      </c>
      <c r="E153" s="15" t="n">
        <v>-0.4036510864532843</v>
      </c>
      <c r="F153" s="15" t="n">
        <v>0.17548991704561157</v>
      </c>
    </row>
    <row r="154">
      <c r="B154" s="8" t="s">
        <v>97</v>
      </c>
      <c r="C154" s="19" t="n">
        <v>-0.20484433062485982</v>
      </c>
      <c r="D154" s="19" t="n">
        <v>-1.5387074346164367</v>
      </c>
      <c r="E154" s="19" t="n">
        <v>-0.7787900062430055</v>
      </c>
      <c r="F154" s="19" t="n">
        <v>-1.230745347586958</v>
      </c>
    </row>
    <row r="155">
      <c r="B155" s="8" t="s">
        <v>98</v>
      </c>
      <c r="C155" s="15" t="n">
        <v>0.10191856185063135</v>
      </c>
      <c r="D155" s="15" t="n">
        <v>0.19595567167047215</v>
      </c>
      <c r="E155" s="15" t="n">
        <v>0.06291238742422878</v>
      </c>
      <c r="F155" s="15" t="n">
        <v>-0.2894870708119316</v>
      </c>
    </row>
    <row r="156">
      <c r="B156" s="8" t="s">
        <v>99</v>
      </c>
      <c r="C156" s="19" t="n">
        <v>0.10191856185063135</v>
      </c>
      <c r="D156" s="19" t="n">
        <v>0.6349875765765639</v>
      </c>
      <c r="E156" s="19" t="n">
        <v>0.07840222293833554</v>
      </c>
      <c r="F156" s="19" t="n">
        <v>-1.2251771996349343</v>
      </c>
    </row>
    <row r="157">
      <c r="B157" s="8" t="s">
        <v>100</v>
      </c>
      <c r="C157" s="15" t="n">
        <v>0.10191856185063135</v>
      </c>
      <c r="D157" s="15" t="n">
        <v>0.6384732291101172</v>
      </c>
      <c r="E157" s="15" t="n">
        <v>-0.31222653236549247</v>
      </c>
      <c r="F157" s="15" t="n">
        <v>-0.31206944273659304</v>
      </c>
    </row>
    <row r="158">
      <c r="B158" s="8" t="s">
        <v>101</v>
      </c>
      <c r="C158" s="19" t="n">
        <v>-0.9234302619573763</v>
      </c>
      <c r="D158" s="19" t="n">
        <v>0.19595567167047215</v>
      </c>
      <c r="E158" s="19" t="n">
        <v>-1.217375634490013</v>
      </c>
      <c r="F158" s="19" t="n">
        <v>-1.213872898574994</v>
      </c>
    </row>
    <row r="159">
      <c r="B159" s="8" t="s">
        <v>102</v>
      </c>
      <c r="C159" s="15" t="n">
        <v>0.10191856185063135</v>
      </c>
      <c r="D159" s="15" t="n">
        <v>0.1924700191369189</v>
      </c>
      <c r="E159" s="15" t="n">
        <v>0.08064681883761923</v>
      </c>
      <c r="F159" s="15" t="n">
        <v>0.6630492768278161</v>
      </c>
    </row>
    <row r="160">
      <c r="B160" s="8" t="s">
        <v>103</v>
      </c>
      <c r="C160" s="19" t="n">
        <v>-2.313623318059599</v>
      </c>
      <c r="D160" s="19" t="n">
        <v>-1.1121506126458507</v>
      </c>
      <c r="E160" s="19" t="n">
        <v>-1.6257388212072315</v>
      </c>
      <c r="F160" s="19" t="n">
        <v>-0.3007651416766529</v>
      </c>
    </row>
    <row r="161">
      <c r="B161" s="8" t="s">
        <v>104</v>
      </c>
      <c r="C161" s="15" t="n">
        <v>-2.974127909573391</v>
      </c>
      <c r="D161" s="15" t="n">
        <v>-2.8592888018682654</v>
      </c>
      <c r="E161" s="15" t="n">
        <v>-0.8577265502143987</v>
      </c>
      <c r="F161" s="15" t="n">
        <v>-1.2420496486468984</v>
      </c>
    </row>
    <row r="162">
      <c r="B162" s="8" t="s">
        <v>105</v>
      </c>
      <c r="C162" s="19" t="n">
        <v>-1.161245018372668</v>
      </c>
      <c r="D162" s="19" t="n">
        <v>-1.1086649601122975</v>
      </c>
      <c r="E162" s="19" t="n">
        <v>0.09613665435172589</v>
      </c>
      <c r="F162" s="19" t="n">
        <v>-0.2894870708119316</v>
      </c>
    </row>
    <row r="163">
      <c r="B163" s="8" t="s">
        <v>106</v>
      </c>
      <c r="C163" s="15" t="n">
        <v>0.5137416007076566</v>
      </c>
      <c r="D163" s="15" t="n">
        <v>1.077505134016209</v>
      </c>
      <c r="E163" s="15" t="n">
        <v>-0.3579388094093884</v>
      </c>
      <c r="F163" s="15" t="n">
        <v>0.6462030580110711</v>
      </c>
    </row>
    <row r="164">
      <c r="B164" s="8" t="s">
        <v>107</v>
      </c>
      <c r="C164" s="19" t="n">
        <v>-0.5677319007507138</v>
      </c>
      <c r="D164" s="19" t="n">
        <v>-0.23060115030011383</v>
      </c>
      <c r="E164" s="19" t="n">
        <v>0.5169878511853431</v>
      </c>
      <c r="F164" s="19" t="n">
        <v>-1.213872898574994</v>
      </c>
    </row>
    <row r="165">
      <c r="B165" s="8" t="s">
        <v>108</v>
      </c>
      <c r="C165" s="15" t="n">
        <v>-0.24291300311455535</v>
      </c>
      <c r="D165" s="15" t="n">
        <v>-1.1156362651794038</v>
      </c>
      <c r="E165" s="15" t="n">
        <v>0.9555734794323507</v>
      </c>
      <c r="F165" s="15" t="n">
        <v>-0.2894870708119316</v>
      </c>
    </row>
    <row r="166">
      <c r="B166" s="8" t="s">
        <v>109</v>
      </c>
      <c r="C166" s="19" t="n">
        <v>1.4720989506238256</v>
      </c>
      <c r="D166" s="19" t="n">
        <v>0.19595567167047215</v>
      </c>
      <c r="E166" s="19" t="n">
        <v>1.330712399222072</v>
      </c>
      <c r="F166" s="19" t="n">
        <v>0.17548991704561157</v>
      </c>
    </row>
    <row r="167">
      <c r="B167" s="8" t="s">
        <v>110</v>
      </c>
      <c r="C167" s="15" t="n">
        <v>-0.8364261207365095</v>
      </c>
      <c r="D167" s="15" t="n">
        <v>-1.0961898771767917</v>
      </c>
      <c r="E167" s="15" t="n">
        <v>0.5169878511853431</v>
      </c>
      <c r="F167" s="15" t="n">
        <v>-0.748895910717451</v>
      </c>
    </row>
    <row r="168">
      <c r="B168" s="8" t="s">
        <v>111</v>
      </c>
      <c r="C168" s="19" t="n">
        <v>0.15085403058180263</v>
      </c>
      <c r="D168" s="19" t="n">
        <v>0.2119164071395312</v>
      </c>
      <c r="E168" s="19" t="n">
        <v>-0.7965244376563959</v>
      </c>
      <c r="F168" s="19" t="n">
        <v>0.6574811288757925</v>
      </c>
    </row>
    <row r="169">
      <c r="B169" s="8" t="s">
        <v>112</v>
      </c>
      <c r="C169" s="15" t="n">
        <v>0.10191856185063135</v>
      </c>
      <c r="D169" s="15" t="n">
        <v>-0.6855937906752647</v>
      </c>
      <c r="E169" s="15" t="n">
        <v>1.330712399222072</v>
      </c>
      <c r="F169" s="15" t="n">
        <v>-0.748895910717451</v>
      </c>
    </row>
    <row r="170">
      <c r="B170" s="8" t="s">
        <v>113</v>
      </c>
      <c r="C170" s="19" t="n">
        <v>-1.1503782221311922</v>
      </c>
      <c r="D170" s="19" t="n">
        <v>-0.6571579722706997</v>
      </c>
      <c r="E170" s="19" t="n">
        <v>0.01720011038033288</v>
      </c>
      <c r="F170" s="19" t="n">
        <v>-0.2894870708119316</v>
      </c>
    </row>
    <row r="171">
      <c r="B171" s="8" t="s">
        <v>114</v>
      </c>
      <c r="C171" s="15" t="n">
        <v>-1.2502058217618957</v>
      </c>
      <c r="D171" s="15" t="n">
        <v>-0.24656188576917287</v>
      </c>
      <c r="E171" s="15" t="n">
        <v>-1.6714510982511275</v>
      </c>
      <c r="F171" s="15" t="n">
        <v>0.198072288970273</v>
      </c>
    </row>
    <row r="172">
      <c r="B172" s="8" t="s">
        <v>115</v>
      </c>
      <c r="C172" s="19" t="n">
        <v>-0.5296632282610183</v>
      </c>
      <c r="D172" s="19" t="n">
        <v>-0.6696330552062058</v>
      </c>
      <c r="E172" s="19" t="n">
        <v>0.5347222825987336</v>
      </c>
      <c r="F172" s="19" t="n">
        <v>0.634898756951131</v>
      </c>
    </row>
    <row r="173">
      <c r="B173" s="8" t="s">
        <v>116</v>
      </c>
      <c r="C173" s="15" t="n">
        <v>0.7824358206934521</v>
      </c>
      <c r="D173" s="15" t="n">
        <v>1.5040619559867952</v>
      </c>
      <c r="E173" s="15" t="n">
        <v>-0.37567324082277875</v>
      </c>
      <c r="F173" s="15" t="n">
        <v>-0.2894870708119316</v>
      </c>
    </row>
    <row r="174">
      <c r="B174" s="8" t="s">
        <v>117</v>
      </c>
      <c r="C174" s="19" t="n">
        <v>-0.2918484718457267</v>
      </c>
      <c r="D174" s="19" t="n">
        <v>-1.0996755297103447</v>
      </c>
      <c r="E174" s="19" t="n">
        <v>0.8766369354609577</v>
      </c>
      <c r="F174" s="19" t="n">
        <v>-0.7544640586694746</v>
      </c>
    </row>
    <row r="175">
      <c r="B175" s="8" t="s">
        <v>118</v>
      </c>
      <c r="C175" s="15" t="n">
        <v>-3.2210885370762354</v>
      </c>
      <c r="D175" s="15" t="n">
        <v>0.19595567167047215</v>
      </c>
      <c r="E175" s="15" t="n">
        <v>-0.7787900062430055</v>
      </c>
      <c r="F175" s="15" t="n">
        <v>-1.7014322583571988</v>
      </c>
    </row>
    <row r="176">
      <c r="B176" s="8" t="s">
        <v>119</v>
      </c>
      <c r="C176" s="19" t="n">
        <v>0.47762959038632197</v>
      </c>
      <c r="D176" s="19" t="n">
        <v>-0.23060115030011383</v>
      </c>
      <c r="E176" s="19" t="n">
        <v>-0.7787900062430055</v>
      </c>
      <c r="F176" s="19" t="n">
        <v>0.1699217690935878</v>
      </c>
    </row>
    <row r="177">
      <c r="B177" s="8" t="s">
        <v>120</v>
      </c>
      <c r="C177" s="15" t="n">
        <v>-0.8945074605552332</v>
      </c>
      <c r="D177" s="15" t="n">
        <v>-1.5511825175519425</v>
      </c>
      <c r="E177" s="15" t="n">
        <v>-0.7965244376563959</v>
      </c>
      <c r="F177" s="15" t="n">
        <v>-1.7014584885524178</v>
      </c>
    </row>
    <row r="178">
      <c r="B178" s="8" t="s">
        <v>121</v>
      </c>
      <c r="C178" s="19" t="n">
        <v>1.1653360581483345</v>
      </c>
      <c r="D178" s="19" t="n">
        <v>1.5040619559867952</v>
      </c>
      <c r="E178" s="19" t="n">
        <v>0.4380513072139501</v>
      </c>
      <c r="F178" s="19" t="n">
        <v>1.1224581167333354</v>
      </c>
    </row>
    <row r="179">
      <c r="B179" s="8" t="s">
        <v>122</v>
      </c>
      <c r="C179" s="15" t="n">
        <v>0.10191856185063135</v>
      </c>
      <c r="D179" s="15" t="n">
        <v>1.5040619559867952</v>
      </c>
      <c r="E179" s="15" t="n">
        <v>0.4557857386273405</v>
      </c>
      <c r="F179" s="15" t="n">
        <v>0.6574811288757925</v>
      </c>
    </row>
    <row r="180">
      <c r="B180" s="8" t="s">
        <v>123</v>
      </c>
      <c r="C180" s="19" t="n">
        <v>0.13998723434032687</v>
      </c>
      <c r="D180" s="19" t="n">
        <v>1.06154439854715</v>
      </c>
      <c r="E180" s="19" t="n">
        <v>0.8921267709750643</v>
      </c>
      <c r="F180" s="19" t="n">
        <v>0.6574811288757925</v>
      </c>
    </row>
    <row r="181">
      <c r="B181" s="8" t="s">
        <v>124</v>
      </c>
      <c r="C181" s="15" t="n">
        <v>-0.11784018940399298</v>
      </c>
      <c r="D181" s="15" t="n">
        <v>-0.660643624804253</v>
      </c>
      <c r="E181" s="15" t="n">
        <v>-0.7508121606124999</v>
      </c>
      <c r="F181" s="15" t="n">
        <v>0.198072288970273</v>
      </c>
    </row>
    <row r="182">
      <c r="B182" s="8" t="s">
        <v>125</v>
      </c>
      <c r="C182" s="19" t="n">
        <v>0.4956855955469893</v>
      </c>
      <c r="D182" s="19" t="n">
        <v>-0.24656188576917287</v>
      </c>
      <c r="E182" s="19" t="n">
        <v>0.4557857386273405</v>
      </c>
      <c r="F182" s="19" t="n">
        <v>0.1699217690935878</v>
      </c>
    </row>
    <row r="183">
      <c r="B183" s="8" t="s">
        <v>126</v>
      </c>
      <c r="C183" s="15" t="n">
        <v>-1.861774944544517</v>
      </c>
      <c r="D183" s="15" t="n">
        <v>-1.9617786040534695</v>
      </c>
      <c r="E183" s="15" t="n">
        <v>0.09613665435172589</v>
      </c>
      <c r="F183" s="15" t="n">
        <v>-0.2894870708119316</v>
      </c>
    </row>
    <row r="184">
      <c r="B184" s="8" t="s">
        <v>127</v>
      </c>
      <c r="C184" s="19" t="n">
        <v>1.1653360581483345</v>
      </c>
      <c r="D184" s="19" t="n">
        <v>0.19595567167047215</v>
      </c>
      <c r="E184" s="19" t="n">
        <v>0.4380513072139501</v>
      </c>
      <c r="F184" s="19" t="n">
        <v>-0.29505521876395524</v>
      </c>
    </row>
    <row r="185">
      <c r="B185" s="8" t="s">
        <v>128</v>
      </c>
      <c r="C185" s="15" t="n">
        <v>-1.5060765833378547</v>
      </c>
      <c r="D185" s="15" t="n">
        <v>-2.4202568969621736</v>
      </c>
      <c r="E185" s="15" t="n">
        <v>-0.7330777291991096</v>
      </c>
      <c r="F185" s="15" t="n">
        <v>-0.2894870708119316</v>
      </c>
    </row>
    <row r="186">
      <c r="B186" s="8" t="s">
        <v>129</v>
      </c>
      <c r="C186" s="19" t="n">
        <v>0.05298309311945998</v>
      </c>
      <c r="D186" s="19" t="n">
        <v>0.6225124936410582</v>
      </c>
      <c r="E186" s="19" t="n">
        <v>0.08064681883761923</v>
      </c>
      <c r="F186" s="19" t="n">
        <v>1.1224581167333354</v>
      </c>
    </row>
    <row r="187">
      <c r="B187" s="8" t="s">
        <v>130</v>
      </c>
      <c r="C187" s="15" t="n">
        <v>-1.5441452558275501</v>
      </c>
      <c r="D187" s="15" t="n">
        <v>-1.0961898771767917</v>
      </c>
      <c r="E187" s="15" t="n">
        <v>0.01720011038033288</v>
      </c>
      <c r="F187" s="15" t="n">
        <v>-0.2894870708119316</v>
      </c>
    </row>
    <row r="188" customHeight="true" ht="10.0">
      <c r="B188"/>
    </row>
    <row r="190">
      <c r="B190" s="5" t="s">
        <v>131</v>
      </c>
    </row>
    <row r="191" customHeight="true" ht="5.0">
      <c r="B191"/>
    </row>
    <row r="192">
      <c r="B192" s="9" t="s">
        <v>4</v>
      </c>
      <c r="C192" s="8" t="s">
        <v>5</v>
      </c>
      <c r="D192" s="8" t="s">
        <v>6</v>
      </c>
      <c r="E192" s="8" t="s">
        <v>7</v>
      </c>
      <c r="F192" s="8" t="s">
        <v>8</v>
      </c>
    </row>
    <row r="193">
      <c r="B193" s="8" t="s">
        <v>5</v>
      </c>
      <c r="C193" s="15" t="n">
        <v>1.0000000000000013</v>
      </c>
      <c r="D193" s="15" t="n">
        <v>0.6618964809737465</v>
      </c>
      <c r="E193" s="15" t="n">
        <v>0.5532144999731078</v>
      </c>
      <c r="F193" s="15" t="n">
        <v>0.6951667311631594</v>
      </c>
    </row>
    <row r="194">
      <c r="B194" s="8" t="s">
        <v>6</v>
      </c>
      <c r="C194" s="19" t="n">
        <v>0.6618964809737465</v>
      </c>
      <c r="D194" s="19" t="n">
        <v>1.0000000000000002</v>
      </c>
      <c r="E194" s="19" t="n">
        <v>0.37522734984092637</v>
      </c>
      <c r="F194" s="19" t="n">
        <v>0.4907147917188245</v>
      </c>
    </row>
    <row r="195">
      <c r="B195" s="8" t="s">
        <v>7</v>
      </c>
      <c r="C195" s="15" t="n">
        <v>0.5532144999731078</v>
      </c>
      <c r="D195" s="15" t="n">
        <v>0.37522734984092637</v>
      </c>
      <c r="E195" s="15" t="n">
        <v>1.0000000000000009</v>
      </c>
      <c r="F195" s="15" t="n">
        <v>0.5730768121286863</v>
      </c>
    </row>
    <row r="196">
      <c r="B196" s="8" t="s">
        <v>8</v>
      </c>
      <c r="C196" s="19" t="n">
        <v>0.6951667311631594</v>
      </c>
      <c r="D196" s="19" t="n">
        <v>0.4907147917188245</v>
      </c>
      <c r="E196" s="19" t="n">
        <v>0.5730768121286863</v>
      </c>
      <c r="F196" s="19" t="n">
        <v>1.0000000000000018</v>
      </c>
    </row>
    <row r="197" customHeight="true" ht="10.0">
      <c r="B197"/>
    </row>
    <row r="199">
      <c r="B199" s="5" t="s">
        <v>132</v>
      </c>
    </row>
    <row r="200" customHeight="true" ht="5.0">
      <c r="B200"/>
    </row>
    <row r="201">
      <c r="B201" s="9" t="s">
        <v>4</v>
      </c>
      <c r="C201" s="8" t="s">
        <v>5</v>
      </c>
      <c r="D201" s="8" t="s">
        <v>6</v>
      </c>
      <c r="E201" s="8" t="s">
        <v>7</v>
      </c>
      <c r="F201" s="8" t="s">
        <v>8</v>
      </c>
    </row>
    <row r="202">
      <c r="B202" s="8" t="s">
        <v>5</v>
      </c>
      <c r="C202" s="15" t="n">
        <v>0.9999999999999993</v>
      </c>
      <c r="D202" s="15" t="n">
        <v>0.6618964809737452</v>
      </c>
      <c r="E202" s="15" t="n">
        <v>0.5532144999731072</v>
      </c>
      <c r="F202" s="15" t="n">
        <v>0.6951667311631584</v>
      </c>
    </row>
    <row r="203">
      <c r="B203" s="8" t="s">
        <v>6</v>
      </c>
      <c r="C203" s="19" t="n">
        <v>0.6618964809737452</v>
      </c>
      <c r="D203" s="19" t="n">
        <v>0.9999999999999997</v>
      </c>
      <c r="E203" s="19" t="n">
        <v>0.3752273498409262</v>
      </c>
      <c r="F203" s="19" t="n">
        <v>0.49071479171882415</v>
      </c>
    </row>
    <row r="204">
      <c r="B204" s="8" t="s">
        <v>7</v>
      </c>
      <c r="C204" s="15" t="n">
        <v>0.5532144999731072</v>
      </c>
      <c r="D204" s="15" t="n">
        <v>0.3752273498409262</v>
      </c>
      <c r="E204" s="15" t="n">
        <v>1.0000000000000013</v>
      </c>
      <c r="F204" s="15" t="n">
        <v>0.5730768121286861</v>
      </c>
    </row>
    <row r="205">
      <c r="B205" s="8" t="s">
        <v>8</v>
      </c>
      <c r="C205" s="19" t="n">
        <v>0.6951667311631584</v>
      </c>
      <c r="D205" s="19" t="n">
        <v>0.49071479171882415</v>
      </c>
      <c r="E205" s="19" t="n">
        <v>0.5730768121286861</v>
      </c>
      <c r="F205" s="19" t="n">
        <v>1.0000000000000016</v>
      </c>
    </row>
    <row r="206" customHeight="true" ht="10.0">
      <c r="B206"/>
    </row>
    <row r="208">
      <c r="B208" s="5" t="s">
        <v>133</v>
      </c>
    </row>
    <row r="209" customHeight="true" ht="5.0">
      <c r="B209"/>
    </row>
    <row r="210">
      <c r="B210" s="9" t="s">
        <v>4</v>
      </c>
      <c r="C210" s="8" t="s">
        <v>134</v>
      </c>
      <c r="D210" s="8" t="s">
        <v>135</v>
      </c>
      <c r="E210" s="8" t="s">
        <v>136</v>
      </c>
      <c r="F210" s="8" t="s">
        <v>137</v>
      </c>
      <c r="G210" s="8" t="s">
        <v>138</v>
      </c>
      <c r="H210" s="8" t="s">
        <v>139</v>
      </c>
      <c r="I210" s="8" t="s">
        <v>140</v>
      </c>
      <c r="J210" s="8" t="s">
        <v>141</v>
      </c>
    </row>
    <row r="211">
      <c r="B211" s="8" t="s">
        <v>5</v>
      </c>
      <c r="C211" s="15" t="n">
        <v>-3.1848822120560044E-16</v>
      </c>
      <c r="D211" s="15" t="n">
        <v>0.10191856185063135</v>
      </c>
      <c r="E211" s="15" t="n">
        <v>-3.2210885370762354</v>
      </c>
      <c r="F211" s="15" t="n">
        <v>1.4720989506238256</v>
      </c>
      <c r="G211" s="15" t="n">
        <v>0.9999999999999997</v>
      </c>
      <c r="H211" s="15" t="n">
        <v>0.9658159124185026</v>
      </c>
      <c r="I211" s="15" t="n">
        <v>-0.9130047514378702</v>
      </c>
      <c r="J211" s="15" t="n">
        <v>99.0</v>
      </c>
    </row>
    <row r="212">
      <c r="B212" s="8" t="s">
        <v>6</v>
      </c>
      <c r="C212" s="19" t="n">
        <v>2.6690210086948207E-16</v>
      </c>
      <c r="D212" s="19" t="n">
        <v>0.19595567167047215</v>
      </c>
      <c r="E212" s="19" t="n">
        <v>-2.8592888018682654</v>
      </c>
      <c r="F212" s="19" t="n">
        <v>1.5040619559867952</v>
      </c>
      <c r="G212" s="19" t="n">
        <v>0.9999999999999998</v>
      </c>
      <c r="H212" s="19" t="n">
        <v>-0.12692056127937823</v>
      </c>
      <c r="I212" s="19" t="n">
        <v>-0.5285467130383554</v>
      </c>
      <c r="J212" s="19" t="n">
        <v>99.0</v>
      </c>
    </row>
    <row r="213">
      <c r="B213" s="8" t="s">
        <v>7</v>
      </c>
      <c r="C213" s="15" t="n">
        <v>-1.8083178052606716E-17</v>
      </c>
      <c r="D213" s="15" t="n">
        <v>0.08064681883761923</v>
      </c>
      <c r="E213" s="15" t="n">
        <v>-3.7352412266723087</v>
      </c>
      <c r="F213" s="15" t="n">
        <v>1.330712399222072</v>
      </c>
      <c r="G213" s="15" t="n">
        <v>1.0000000000000007</v>
      </c>
      <c r="H213" s="15" t="n">
        <v>1.3772952113876977</v>
      </c>
      <c r="I213" s="15" t="n">
        <v>-0.9600612928891867</v>
      </c>
      <c r="J213" s="15" t="n">
        <v>99.0</v>
      </c>
    </row>
    <row r="214">
      <c r="B214" s="8" t="s">
        <v>8</v>
      </c>
      <c r="C214" s="19" t="n">
        <v>6.504336911945362E-17</v>
      </c>
      <c r="D214" s="19" t="n">
        <v>0.1699217690935878</v>
      </c>
      <c r="E214" s="19" t="n">
        <v>-4.525348863642952</v>
      </c>
      <c r="F214" s="19" t="n">
        <v>1.5987394056508188</v>
      </c>
      <c r="G214" s="19" t="n">
        <v>1.0000000000000007</v>
      </c>
      <c r="H214" s="19" t="n">
        <v>5.4750747949117535</v>
      </c>
      <c r="I214" s="19" t="n">
        <v>-1.6691970569469905</v>
      </c>
      <c r="J214" s="19" t="n">
        <v>99.0</v>
      </c>
    </row>
    <row r="215" customHeight="true" ht="10.0">
      <c r="B215"/>
    </row>
    <row r="217">
      <c r="B217" s="4" t="s">
        <v>142</v>
      </c>
    </row>
    <row r="218" customHeight="true" ht="5.0">
      <c r="B218"/>
    </row>
    <row r="220">
      <c r="B220" s="5" t="s">
        <v>143</v>
      </c>
    </row>
    <row r="221" customHeight="true" ht="5.0">
      <c r="B221"/>
    </row>
    <row r="222">
      <c r="B222" s="9" t="s">
        <v>31</v>
      </c>
      <c r="C222" s="8" t="s">
        <v>14</v>
      </c>
      <c r="D222" s="8" t="s">
        <v>15</v>
      </c>
      <c r="E222" s="8" t="s">
        <v>16</v>
      </c>
      <c r="F222" s="8" t="s">
        <v>17</v>
      </c>
      <c r="G222" s="8" t="s">
        <v>18</v>
      </c>
      <c r="H222" s="8" t="s">
        <v>19</v>
      </c>
      <c r="I222" s="8" t="s">
        <v>20</v>
      </c>
      <c r="J222" s="8" t="s">
        <v>21</v>
      </c>
      <c r="K222" s="8" t="s">
        <v>22</v>
      </c>
      <c r="L222" s="8" t="s">
        <v>23</v>
      </c>
      <c r="M222" s="8" t="s">
        <v>24</v>
      </c>
      <c r="N222" s="8" t="s">
        <v>25</v>
      </c>
      <c r="O222" s="8" t="s">
        <v>26</v>
      </c>
      <c r="P222" s="8" t="s">
        <v>27</v>
      </c>
      <c r="Q222" s="8" t="s">
        <v>28</v>
      </c>
    </row>
    <row r="223">
      <c r="B223" s="8" t="s">
        <v>32</v>
      </c>
      <c r="C223" s="15" t="n">
        <v>-0.5239108866519371</v>
      </c>
      <c r="D223" s="15" t="n">
        <v>0.8535600172147153</v>
      </c>
      <c r="E223" s="15" t="n">
        <v>-0.7626459241295429</v>
      </c>
      <c r="F223" s="15" t="n">
        <v>0.45916268044089087</v>
      </c>
      <c r="G223" s="15" t="n">
        <v>-0.49689704333930207</v>
      </c>
      <c r="H223" s="15" t="n">
        <v>0.29961392581942536</v>
      </c>
      <c r="I223" s="15" t="n">
        <v>0.22973084527131588</v>
      </c>
      <c r="J223" s="15" t="n">
        <v>1.3214998648753868</v>
      </c>
      <c r="K223" s="15" t="n">
        <v>-0.030697182472891008</v>
      </c>
      <c r="L223" s="15" t="n">
        <v>-1.3742329848386148</v>
      </c>
      <c r="M223" s="15" t="n">
        <v>0.06701535090817559</v>
      </c>
      <c r="N223" s="15" t="n">
        <v>0.2734962805443642</v>
      </c>
      <c r="O223" s="15" t="n">
        <v>0.11336218554023747</v>
      </c>
      <c r="P223" s="15" t="n">
        <v>-0.5808721002825907</v>
      </c>
      <c r="Q223" s="15" t="n">
        <v>0.19311781595313518</v>
      </c>
    </row>
    <row r="224">
      <c r="B224" s="8" t="s">
        <v>33</v>
      </c>
      <c r="C224" s="19" t="n">
        <v>-0.8924327177421902</v>
      </c>
      <c r="D224" s="19" t="n">
        <v>0.49700203890676437</v>
      </c>
      <c r="E224" s="19" t="n">
        <v>0.38640250993427855</v>
      </c>
      <c r="F224" s="19" t="n">
        <v>0.053243369195117296</v>
      </c>
      <c r="G224" s="19" t="n">
        <v>0.7626643344467241</v>
      </c>
      <c r="H224" s="19" t="n">
        <v>-0.41466757505619867</v>
      </c>
      <c r="I224" s="19" t="n">
        <v>-0.40219703236991056</v>
      </c>
      <c r="J224" s="19" t="n">
        <v>-0.042571455502648986</v>
      </c>
      <c r="K224" s="19" t="n">
        <v>-0.04278620421484747</v>
      </c>
      <c r="L224" s="19" t="n">
        <v>0.020276475408454175</v>
      </c>
      <c r="M224" s="19" t="n">
        <v>0.054760842356209066</v>
      </c>
      <c r="N224" s="19" t="n">
        <v>-0.13795216199778138</v>
      </c>
      <c r="O224" s="19" t="n">
        <v>-0.006208913771901969</v>
      </c>
      <c r="P224" s="19" t="n">
        <v>-0.002586282563030784</v>
      </c>
      <c r="Q224" s="19" t="n">
        <v>0.15308464833039737</v>
      </c>
    </row>
    <row r="225">
      <c r="B225" s="8" t="s">
        <v>34</v>
      </c>
      <c r="C225" s="15" t="n">
        <v>0.17478630999976164</v>
      </c>
      <c r="D225" s="15" t="n">
        <v>-0.005355435927936789</v>
      </c>
      <c r="E225" s="15" t="n">
        <v>-0.05521557143494277</v>
      </c>
      <c r="F225" s="15" t="n">
        <v>-0.11078783917627533</v>
      </c>
      <c r="G225" s="15" t="n">
        <v>-0.2516650311061074</v>
      </c>
      <c r="H225" s="15" t="n">
        <v>-0.4280309272506976</v>
      </c>
      <c r="I225" s="15" t="n">
        <v>0.752544530589945</v>
      </c>
      <c r="J225" s="15" t="n">
        <v>0.9597995158455909</v>
      </c>
      <c r="K225" s="15" t="n">
        <v>-0.3850797805900831</v>
      </c>
      <c r="L225" s="15" t="n">
        <v>-0.3530249528292434</v>
      </c>
      <c r="M225" s="15" t="n">
        <v>-0.29221839620496515</v>
      </c>
      <c r="N225" s="15" t="n">
        <v>-0.29349147080501864</v>
      </c>
      <c r="O225" s="15" t="n">
        <v>-0.40249389052427303</v>
      </c>
      <c r="P225" s="15" t="n">
        <v>-0.13461304794781542</v>
      </c>
      <c r="Q225" s="15" t="n">
        <v>0.8855568095271151</v>
      </c>
    </row>
    <row r="226">
      <c r="B226" s="8" t="s">
        <v>35</v>
      </c>
      <c r="C226" s="19" t="n">
        <v>0.20031397852662963</v>
      </c>
      <c r="D226" s="19" t="n">
        <v>0.14869184841389155</v>
      </c>
      <c r="E226" s="19" t="n">
        <v>0.021905532502148384</v>
      </c>
      <c r="F226" s="19" t="n">
        <v>-0.34328634329567875</v>
      </c>
      <c r="G226" s="19" t="n">
        <v>0.13288364555371104</v>
      </c>
      <c r="H226" s="19" t="n">
        <v>-0.05752682461838664</v>
      </c>
      <c r="I226" s="19" t="n">
        <v>-0.08623309354929737</v>
      </c>
      <c r="J226" s="19" t="n">
        <v>-0.739506885334806</v>
      </c>
      <c r="K226" s="19" t="n">
        <v>-0.7256215650496696</v>
      </c>
      <c r="L226" s="19" t="n">
        <v>0.6832777109902557</v>
      </c>
      <c r="M226" s="19" t="n">
        <v>0.6188666670411294</v>
      </c>
      <c r="N226" s="19" t="n">
        <v>0.1621045241530517</v>
      </c>
      <c r="O226" s="19" t="n">
        <v>0.2667882794590124</v>
      </c>
      <c r="P226" s="19" t="n">
        <v>0.287329290396618</v>
      </c>
      <c r="Q226" s="19" t="n">
        <v>-0.7584946744751423</v>
      </c>
    </row>
    <row r="227">
      <c r="B227" s="8" t="s">
        <v>36</v>
      </c>
      <c r="C227" s="15" t="n">
        <v>0.4709752284489025</v>
      </c>
      <c r="D227" s="15" t="n">
        <v>0.022521162564206332</v>
      </c>
      <c r="E227" s="15" t="n">
        <v>0.14212675161326183</v>
      </c>
      <c r="F227" s="15" t="n">
        <v>-0.6028596262464005</v>
      </c>
      <c r="G227" s="15" t="n">
        <v>0.656748986640153</v>
      </c>
      <c r="H227" s="15" t="n">
        <v>1.4111262337163581</v>
      </c>
      <c r="I227" s="15" t="n">
        <v>-2.286602027146411</v>
      </c>
      <c r="J227" s="15" t="n">
        <v>-0.3844197695230449</v>
      </c>
      <c r="K227" s="15" t="n">
        <v>-0.502959199792271</v>
      </c>
      <c r="L227" s="15" t="n">
        <v>-0.30833126053488136</v>
      </c>
      <c r="M227" s="15" t="n">
        <v>1.0577583288441048</v>
      </c>
      <c r="N227" s="15" t="n">
        <v>1.9015239442041978</v>
      </c>
      <c r="O227" s="15" t="n">
        <v>-2.0295355373947572</v>
      </c>
      <c r="P227" s="15" t="n">
        <v>0.9921325841284007</v>
      </c>
      <c r="Q227" s="15" t="n">
        <v>-0.7861619950138674</v>
      </c>
    </row>
    <row r="228">
      <c r="B228" s="8" t="s">
        <v>37</v>
      </c>
      <c r="C228" s="19" t="n">
        <v>-0.1937355210904917</v>
      </c>
      <c r="D228" s="19" t="n">
        <v>-0.36191341423588763</v>
      </c>
      <c r="E228" s="19" t="n">
        <v>1.0938328626288785</v>
      </c>
      <c r="F228" s="19" t="n">
        <v>-0.516707150422049</v>
      </c>
      <c r="G228" s="19" t="n">
        <v>0.5174323222135294</v>
      </c>
      <c r="H228" s="19" t="n">
        <v>0.3129772780139244</v>
      </c>
      <c r="I228" s="19" t="n">
        <v>-0.9250107176885397</v>
      </c>
      <c r="J228" s="19" t="n">
        <v>-0.03595822228461404</v>
      </c>
      <c r="K228" s="19" t="n">
        <v>0.08893402864494604</v>
      </c>
      <c r="L228" s="19" t="n">
        <v>-0.00932258507578021</v>
      </c>
      <c r="M228" s="19" t="n">
        <v>-0.024897072333625703</v>
      </c>
      <c r="N228" s="19" t="n">
        <v>-0.3029472608212915</v>
      </c>
      <c r="O228" s="19" t="n">
        <v>0.7969389829029008</v>
      </c>
      <c r="P228" s="19" t="n">
        <v>0.8503348771020083</v>
      </c>
      <c r="Q228" s="19" t="n">
        <v>-1.438035110196883</v>
      </c>
    </row>
    <row r="229">
      <c r="B229" s="8" t="s">
        <v>38</v>
      </c>
      <c r="C229" s="15" t="n">
        <v>0.17478630999976164</v>
      </c>
      <c r="D229" s="15" t="n">
        <v>-0.005355435927936789</v>
      </c>
      <c r="E229" s="15" t="n">
        <v>-0.05521557143494277</v>
      </c>
      <c r="F229" s="15" t="n">
        <v>-0.11078783917627533</v>
      </c>
      <c r="G229" s="15" t="n">
        <v>0.13288364555371104</v>
      </c>
      <c r="H229" s="15" t="n">
        <v>-0.05752682461838664</v>
      </c>
      <c r="I229" s="15" t="n">
        <v>-0.08623309354929737</v>
      </c>
      <c r="J229" s="15" t="n">
        <v>-0.042571455502648986</v>
      </c>
      <c r="K229" s="15" t="n">
        <v>-0.04278620421484747</v>
      </c>
      <c r="L229" s="15" t="n">
        <v>0.020276475408454175</v>
      </c>
      <c r="M229" s="15" t="n">
        <v>0.054760842356209066</v>
      </c>
      <c r="N229" s="15" t="n">
        <v>0.006565215345814449</v>
      </c>
      <c r="O229" s="15" t="n">
        <v>-0.12949669729335864</v>
      </c>
      <c r="P229" s="15" t="n">
        <v>0.15530252501183334</v>
      </c>
      <c r="Q229" s="15" t="n">
        <v>-0.026022513278424565</v>
      </c>
    </row>
    <row r="230">
      <c r="B230" s="8" t="s">
        <v>39</v>
      </c>
      <c r="C230" s="19" t="n">
        <v>0.5517669196754511</v>
      </c>
      <c r="D230" s="19" t="n">
        <v>-1.0461947719045603</v>
      </c>
      <c r="E230" s="19" t="n">
        <v>0.37775135427436163</v>
      </c>
      <c r="F230" s="19" t="n">
        <v>0.04383193239608718</v>
      </c>
      <c r="G230" s="19" t="n">
        <v>0.13288364555371104</v>
      </c>
      <c r="H230" s="19" t="n">
        <v>-0.05752682461838664</v>
      </c>
      <c r="I230" s="19" t="n">
        <v>-0.08623309354929737</v>
      </c>
      <c r="J230" s="19" t="n">
        <v>0.9597995158455909</v>
      </c>
      <c r="K230" s="19" t="n">
        <v>-0.3850797805900831</v>
      </c>
      <c r="L230" s="19" t="n">
        <v>-0.3530249528292434</v>
      </c>
      <c r="M230" s="19" t="n">
        <v>-0.29221839620496515</v>
      </c>
      <c r="N230" s="19" t="n">
        <v>0.006565215345814449</v>
      </c>
      <c r="O230" s="19" t="n">
        <v>-0.12949669729335864</v>
      </c>
      <c r="P230" s="19" t="n">
        <v>0.15530252501183334</v>
      </c>
      <c r="Q230" s="19" t="n">
        <v>-0.026022513278424565</v>
      </c>
    </row>
    <row r="231">
      <c r="B231" s="8" t="s">
        <v>40</v>
      </c>
      <c r="C231" s="15" t="n">
        <v>-0.5409797765933688</v>
      </c>
      <c r="D231" s="15" t="n">
        <v>-0.6978845814116874</v>
      </c>
      <c r="E231" s="15" t="n">
        <v>0.7422483317064916</v>
      </c>
      <c r="F231" s="15" t="n">
        <v>0.4403616448868831</v>
      </c>
      <c r="G231" s="15" t="n">
        <v>0.13288364555371104</v>
      </c>
      <c r="H231" s="15" t="n">
        <v>-0.05752682461838664</v>
      </c>
      <c r="I231" s="15" t="n">
        <v>-0.08623309354929737</v>
      </c>
      <c r="J231" s="15" t="n">
        <v>-0.042571455502648986</v>
      </c>
      <c r="K231" s="15" t="n">
        <v>-0.04278620421484747</v>
      </c>
      <c r="L231" s="15" t="n">
        <v>0.020276475408454175</v>
      </c>
      <c r="M231" s="15" t="n">
        <v>0.054760842356209066</v>
      </c>
      <c r="N231" s="15" t="n">
        <v>0.006565215345814449</v>
      </c>
      <c r="O231" s="15" t="n">
        <v>-0.12949669729335864</v>
      </c>
      <c r="P231" s="15" t="n">
        <v>0.15530252501183334</v>
      </c>
      <c r="Q231" s="15" t="n">
        <v>-0.026022513278424565</v>
      </c>
    </row>
    <row r="232">
      <c r="B232" s="8" t="s">
        <v>41</v>
      </c>
      <c r="C232" s="19" t="n">
        <v>0.8947610822388364</v>
      </c>
      <c r="D232" s="19" t="n">
        <v>-0.8436840779384381</v>
      </c>
      <c r="E232" s="19" t="n">
        <v>-0.8484181837265511</v>
      </c>
      <c r="F232" s="19" t="n">
        <v>0.6822497477612641</v>
      </c>
      <c r="G232" s="19" t="n">
        <v>-0.360609418205106</v>
      </c>
      <c r="H232" s="19" t="n">
        <v>0.34010003998198496</v>
      </c>
      <c r="I232" s="19" t="n">
        <v>0.032121781698511764</v>
      </c>
      <c r="J232" s="19" t="n">
        <v>0.2496376195773642</v>
      </c>
      <c r="K232" s="19" t="n">
        <v>-1.331355607144492</v>
      </c>
      <c r="L232" s="19" t="n">
        <v>0.36917440372102683</v>
      </c>
      <c r="M232" s="19" t="n">
        <v>0.43120325785962477</v>
      </c>
      <c r="N232" s="19" t="n">
        <v>-0.6471514993880496</v>
      </c>
      <c r="O232" s="19" t="n">
        <v>-0.025769280999159462</v>
      </c>
      <c r="P232" s="19" t="n">
        <v>-0.43980885192163394</v>
      </c>
      <c r="Q232" s="19" t="n">
        <v>1.1576288642336519</v>
      </c>
    </row>
    <row r="233">
      <c r="B233" s="8" t="s">
        <v>42</v>
      </c>
      <c r="C233" s="15" t="n">
        <v>-0.8924327177421902</v>
      </c>
      <c r="D233" s="15" t="n">
        <v>0.49700203890676437</v>
      </c>
      <c r="E233" s="15" t="n">
        <v>0.38640250993427855</v>
      </c>
      <c r="F233" s="15" t="n">
        <v>0.053243369195117296</v>
      </c>
      <c r="G233" s="15" t="n">
        <v>0.13288364555371104</v>
      </c>
      <c r="H233" s="15" t="n">
        <v>-0.05752682461838664</v>
      </c>
      <c r="I233" s="15" t="n">
        <v>-0.08623309354929737</v>
      </c>
      <c r="J233" s="15" t="n">
        <v>0.6245644350432298</v>
      </c>
      <c r="K233" s="15" t="n">
        <v>-0.7135325433077131</v>
      </c>
      <c r="L233" s="15" t="n">
        <v>-0.7112317492568133</v>
      </c>
      <c r="M233" s="15" t="n">
        <v>0.6311211755930959</v>
      </c>
      <c r="N233" s="15" t="n">
        <v>-0.29349147080501864</v>
      </c>
      <c r="O233" s="15" t="n">
        <v>-0.40249389052427303</v>
      </c>
      <c r="P233" s="15" t="n">
        <v>-0.13461304794781542</v>
      </c>
      <c r="Q233" s="15" t="n">
        <v>0.8855568095271151</v>
      </c>
    </row>
    <row r="234">
      <c r="B234" s="8" t="s">
        <v>43</v>
      </c>
      <c r="C234" s="19" t="n">
        <v>0.9202887507657043</v>
      </c>
      <c r="D234" s="19" t="n">
        <v>-0.6896367935966097</v>
      </c>
      <c r="E234" s="19" t="n">
        <v>-0.7712970797894598</v>
      </c>
      <c r="F234" s="19" t="n">
        <v>0.4497512436418608</v>
      </c>
      <c r="G234" s="19" t="n">
        <v>-0.9964481856829746</v>
      </c>
      <c r="H234" s="19" t="n">
        <v>-1.4180848926599519</v>
      </c>
      <c r="I234" s="19" t="n">
        <v>2.67605021228926</v>
      </c>
      <c r="J234" s="19" t="n">
        <v>0.299276858517747</v>
      </c>
      <c r="K234" s="19" t="n">
        <v>0.41738679136257606</v>
      </c>
      <c r="L234" s="19" t="n">
        <v>0.3488842113517897</v>
      </c>
      <c r="M234" s="19" t="n">
        <v>-0.9482366441316867</v>
      </c>
      <c r="N234" s="19" t="n">
        <v>0.804799307423274</v>
      </c>
      <c r="O234" s="19" t="n">
        <v>-0.35651189710901443</v>
      </c>
      <c r="P234" s="19" t="n">
        <v>0.9083027095201647</v>
      </c>
      <c r="Q234" s="19" t="n">
        <v>-1.388781052399323</v>
      </c>
    </row>
    <row r="235">
      <c r="B235" s="8" t="s">
        <v>44</v>
      </c>
      <c r="C235" s="15" t="n">
        <v>-0.5409797765933688</v>
      </c>
      <c r="D235" s="15" t="n">
        <v>-0.6978845814116874</v>
      </c>
      <c r="E235" s="15" t="n">
        <v>0.7422483317064916</v>
      </c>
      <c r="F235" s="15" t="n">
        <v>0.4403616448868831</v>
      </c>
      <c r="G235" s="15" t="n">
        <v>0.37811565778690565</v>
      </c>
      <c r="H235" s="15" t="n">
        <v>-0.7851716776885096</v>
      </c>
      <c r="I235" s="15" t="n">
        <v>0.4365805917693318</v>
      </c>
      <c r="J235" s="15" t="n">
        <v>-0.03595822228461404</v>
      </c>
      <c r="K235" s="15" t="n">
        <v>0.08893402864494604</v>
      </c>
      <c r="L235" s="15" t="n">
        <v>-0.00932258507578021</v>
      </c>
      <c r="M235" s="15" t="n">
        <v>-0.024897072333625703</v>
      </c>
      <c r="N235" s="15" t="n">
        <v>0.12897890320076838</v>
      </c>
      <c r="O235" s="15" t="n">
        <v>0.2366499690616941</v>
      </c>
      <c r="P235" s="15" t="n">
        <v>-0.7387609078574549</v>
      </c>
      <c r="Q235" s="15" t="n">
        <v>0.37222497756195716</v>
      </c>
    </row>
    <row r="236">
      <c r="B236" s="8" t="s">
        <v>45</v>
      </c>
      <c r="C236" s="19" t="n">
        <v>-1.633726472862189</v>
      </c>
      <c r="D236" s="19" t="n">
        <v>-0.34957439091881454</v>
      </c>
      <c r="E236" s="19" t="n">
        <v>1.106745309138622</v>
      </c>
      <c r="F236" s="19" t="n">
        <v>0.8368913573776791</v>
      </c>
      <c r="G236" s="19" t="n">
        <v>0.5144032829211018</v>
      </c>
      <c r="H236" s="19" t="n">
        <v>-0.7446855635259501</v>
      </c>
      <c r="I236" s="19" t="n">
        <v>0.23897152819652775</v>
      </c>
      <c r="J236" s="19" t="n">
        <v>-0.0690367237300839</v>
      </c>
      <c r="K236" s="19" t="n">
        <v>-0.06871603961440953</v>
      </c>
      <c r="L236" s="19" t="n">
        <v>1.3996913038453955</v>
      </c>
      <c r="M236" s="19" t="n">
        <v>-1.227812476554993</v>
      </c>
      <c r="N236" s="19" t="n">
        <v>-0.29349147080501864</v>
      </c>
      <c r="O236" s="19" t="n">
        <v>-0.40249389052427303</v>
      </c>
      <c r="P236" s="19" t="n">
        <v>-0.13461304794781542</v>
      </c>
      <c r="Q236" s="19" t="n">
        <v>0.8855568095271151</v>
      </c>
    </row>
    <row r="237">
      <c r="B237" s="8" t="s">
        <v>46</v>
      </c>
      <c r="C237" s="15" t="n">
        <v>0.5220305655026387</v>
      </c>
      <c r="D237" s="15" t="n">
        <v>0.3306157312478631</v>
      </c>
      <c r="E237" s="15" t="n">
        <v>0.29636895948744413</v>
      </c>
      <c r="F237" s="15" t="n">
        <v>-1.0678566344852074</v>
      </c>
      <c r="G237" s="15" t="n">
        <v>-0.633184668473498</v>
      </c>
      <c r="H237" s="15" t="n">
        <v>0.25912781165686577</v>
      </c>
      <c r="I237" s="15" t="n">
        <v>0.42733990884411993</v>
      </c>
      <c r="J237" s="15" t="n">
        <v>0.660977207547543</v>
      </c>
      <c r="K237" s="15" t="n">
        <v>0.7717693894797681</v>
      </c>
      <c r="L237" s="15" t="n">
        <v>-0.6723238206575818</v>
      </c>
      <c r="M237" s="15" t="n">
        <v>-0.589002897018546</v>
      </c>
      <c r="N237" s="15" t="n">
        <v>0.5735529666951973</v>
      </c>
      <c r="O237" s="15" t="n">
        <v>0.3863593787711518</v>
      </c>
      <c r="P237" s="15" t="n">
        <v>-0.29095652732294197</v>
      </c>
      <c r="Q237" s="15" t="n">
        <v>-0.7184615068524045</v>
      </c>
    </row>
    <row r="238">
      <c r="B238" s="8" t="s">
        <v>47</v>
      </c>
      <c r="C238" s="19" t="n">
        <v>-0.8924327177421902</v>
      </c>
      <c r="D238" s="19" t="n">
        <v>0.49700203890676437</v>
      </c>
      <c r="E238" s="19" t="n">
        <v>0.38640250993427855</v>
      </c>
      <c r="F238" s="19" t="n">
        <v>0.053243369195117296</v>
      </c>
      <c r="G238" s="19" t="n">
        <v>-0.6058414304383006</v>
      </c>
      <c r="H238" s="19" t="n">
        <v>1.0677448930521078</v>
      </c>
      <c r="I238" s="19" t="n">
        <v>-0.4906919036201174</v>
      </c>
      <c r="J238" s="19" t="n">
        <v>-0.03595822228461404</v>
      </c>
      <c r="K238" s="19" t="n">
        <v>0.08893402864494604</v>
      </c>
      <c r="L238" s="19" t="n">
        <v>-0.00932258507578021</v>
      </c>
      <c r="M238" s="19" t="n">
        <v>-0.024897072333625703</v>
      </c>
      <c r="N238" s="19" t="n">
        <v>-0.7585432557793618</v>
      </c>
      <c r="O238" s="19" t="n">
        <v>0.1276568129196154</v>
      </c>
      <c r="P238" s="19" t="n">
        <v>0.4283925387575748</v>
      </c>
      <c r="Q238" s="19" t="n">
        <v>0.20601637380537444</v>
      </c>
    </row>
    <row r="239">
      <c r="B239" s="8" t="s">
        <v>48</v>
      </c>
      <c r="C239" s="15" t="n">
        <v>-1.3204686644716157</v>
      </c>
      <c r="D239" s="15" t="n">
        <v>1.2297468061997312</v>
      </c>
      <c r="E239" s="15" t="n">
        <v>-0.20080662364920832</v>
      </c>
      <c r="F239" s="15" t="n">
        <v>0.3636206058615614</v>
      </c>
      <c r="G239" s="15" t="n">
        <v>0.6506909080552976</v>
      </c>
      <c r="H239" s="15" t="n">
        <v>-0.7041994493633905</v>
      </c>
      <c r="I239" s="15" t="n">
        <v>0.04136246462372384</v>
      </c>
      <c r="J239" s="15" t="n">
        <v>-0.0557979219387188</v>
      </c>
      <c r="K239" s="15" t="n">
        <v>-0.3062266699344345</v>
      </c>
      <c r="L239" s="15" t="n">
        <v>0.07947459637692311</v>
      </c>
      <c r="M239" s="15" t="n">
        <v>0.2140766717358784</v>
      </c>
      <c r="N239" s="15" t="n">
        <v>0.29559997003300575</v>
      </c>
      <c r="O239" s="15" t="n">
        <v>-0.37607226433627194</v>
      </c>
      <c r="P239" s="15" t="n">
        <v>0.4710801401615614</v>
      </c>
      <c r="Q239" s="15" t="n">
        <v>-0.38423683649606866</v>
      </c>
    </row>
    <row r="240">
      <c r="B240" s="8" t="s">
        <v>49</v>
      </c>
      <c r="C240" s="19" t="n">
        <v>0.5688358096168828</v>
      </c>
      <c r="D240" s="19" t="n">
        <v>0.5052498267218424</v>
      </c>
      <c r="E240" s="19" t="n">
        <v>-1.1271429015616732</v>
      </c>
      <c r="F240" s="19" t="n">
        <v>0.06263296795009488</v>
      </c>
      <c r="G240" s="19" t="n">
        <v>-0.633184668473498</v>
      </c>
      <c r="H240" s="19" t="n">
        <v>0.25912781165686577</v>
      </c>
      <c r="I240" s="19" t="n">
        <v>0.42733990884411993</v>
      </c>
      <c r="J240" s="19" t="n">
        <v>0.598099166815795</v>
      </c>
      <c r="K240" s="19" t="n">
        <v>-0.7394623787072753</v>
      </c>
      <c r="L240" s="19" t="n">
        <v>0.6681830791801281</v>
      </c>
      <c r="M240" s="19" t="n">
        <v>-0.651452143318106</v>
      </c>
      <c r="N240" s="19" t="n">
        <v>0.4716170003201576</v>
      </c>
      <c r="O240" s="19" t="n">
        <v>-0.659647400737247</v>
      </c>
      <c r="P240" s="19" t="n">
        <v>-0.40770306169355686</v>
      </c>
      <c r="Q240" s="19" t="n">
        <v>0.6535179224433161</v>
      </c>
    </row>
    <row r="241">
      <c r="B241" s="8" t="s">
        <v>50</v>
      </c>
      <c r="C241" s="15" t="n">
        <v>-0.1937355210904917</v>
      </c>
      <c r="D241" s="15" t="n">
        <v>-0.36191341423588763</v>
      </c>
      <c r="E241" s="15" t="n">
        <v>1.0938328626288785</v>
      </c>
      <c r="F241" s="15" t="n">
        <v>-0.516707150422049</v>
      </c>
      <c r="G241" s="15" t="n">
        <v>-0.2486359918136796</v>
      </c>
      <c r="H241" s="15" t="n">
        <v>0.6296319142891768</v>
      </c>
      <c r="I241" s="15" t="n">
        <v>-0.4114377152951224</v>
      </c>
      <c r="J241" s="15" t="n">
        <v>1.295034596647952</v>
      </c>
      <c r="K241" s="15" t="n">
        <v>-0.056627017872453056</v>
      </c>
      <c r="L241" s="15" t="n">
        <v>0.005181843598326519</v>
      </c>
      <c r="M241" s="15" t="n">
        <v>-1.2155579680030262</v>
      </c>
      <c r="N241" s="15" t="n">
        <v>-0.026560405606468884</v>
      </c>
      <c r="O241" s="15" t="n">
        <v>-0.15963500769067693</v>
      </c>
      <c r="P241" s="15" t="n">
        <v>-0.8707876732422395</v>
      </c>
      <c r="Q241" s="15" t="n">
        <v>1.1046971387586748</v>
      </c>
    </row>
    <row r="242">
      <c r="B242" s="8" t="s">
        <v>51</v>
      </c>
      <c r="C242" s="19" t="n">
        <v>-1.2694133274178798</v>
      </c>
      <c r="D242" s="19" t="n">
        <v>1.5378413748833881</v>
      </c>
      <c r="E242" s="19" t="n">
        <v>-0.0465644157750259</v>
      </c>
      <c r="F242" s="19" t="n">
        <v>-0.10137640237724521</v>
      </c>
      <c r="G242" s="19" t="n">
        <v>-0.4938680040468743</v>
      </c>
      <c r="H242" s="19" t="n">
        <v>1.3572767673592998</v>
      </c>
      <c r="I242" s="19" t="n">
        <v>-0.9342514006137516</v>
      </c>
      <c r="J242" s="19" t="n">
        <v>-1.038329193632854</v>
      </c>
      <c r="K242" s="19" t="n">
        <v>0.4312276050201816</v>
      </c>
      <c r="L242" s="19" t="n">
        <v>0.3639788431619174</v>
      </c>
      <c r="M242" s="19" t="n">
        <v>0.3220821662275485</v>
      </c>
      <c r="N242" s="19" t="n">
        <v>-0.44903077961225585</v>
      </c>
      <c r="O242" s="19" t="n">
        <v>-0.798778867276644</v>
      </c>
      <c r="P242" s="19" t="n">
        <v>-0.26663981333259995</v>
      </c>
      <c r="Q242" s="19" t="n">
        <v>1.6180289707238327</v>
      </c>
    </row>
    <row r="243">
      <c r="B243" s="8" t="s">
        <v>52</v>
      </c>
      <c r="C243" s="15" t="n">
        <v>-0.17666663114905995</v>
      </c>
      <c r="D243" s="15" t="n">
        <v>1.1895311843905152</v>
      </c>
      <c r="E243" s="15" t="n">
        <v>-0.41106139320715607</v>
      </c>
      <c r="F243" s="15" t="n">
        <v>-0.4979061148680412</v>
      </c>
      <c r="G243" s="15" t="n">
        <v>0.5174323222135294</v>
      </c>
      <c r="H243" s="15" t="n">
        <v>0.3129772780139244</v>
      </c>
      <c r="I243" s="15" t="n">
        <v>-0.9250107176885397</v>
      </c>
      <c r="J243" s="15" t="n">
        <v>0.660977207547543</v>
      </c>
      <c r="K243" s="15" t="n">
        <v>0.7717693894797681</v>
      </c>
      <c r="L243" s="15" t="n">
        <v>-0.6723238206575818</v>
      </c>
      <c r="M243" s="15" t="n">
        <v>-0.589002897018546</v>
      </c>
      <c r="N243" s="15" t="n">
        <v>-0.2603658498527353</v>
      </c>
      <c r="O243" s="15" t="n">
        <v>-0.37235558012695474</v>
      </c>
      <c r="P243" s="15" t="n">
        <v>0.8914771503062574</v>
      </c>
      <c r="Q243" s="15" t="n">
        <v>-0.2451628425099843</v>
      </c>
    </row>
    <row r="244">
      <c r="B244" s="8" t="s">
        <v>53</v>
      </c>
      <c r="C244" s="19" t="n">
        <v>-0.1979856140299835</v>
      </c>
      <c r="D244" s="19" t="n">
        <v>-0.4953738874455652</v>
      </c>
      <c r="E244" s="19" t="n">
        <v>-0.48392120629442104</v>
      </c>
      <c r="F244" s="19" t="n">
        <v>1.0787794602520602</v>
      </c>
      <c r="G244" s="19" t="n">
        <v>0.269171270687907</v>
      </c>
      <c r="H244" s="19" t="n">
        <v>-0.017040710455827057</v>
      </c>
      <c r="I244" s="19" t="n">
        <v>-0.28384215712210137</v>
      </c>
      <c r="J244" s="19" t="n">
        <v>0.2860503920816772</v>
      </c>
      <c r="K244" s="19" t="n">
        <v>0.15394632564298916</v>
      </c>
      <c r="L244" s="19" t="n">
        <v>0.4080823323202585</v>
      </c>
      <c r="M244" s="19" t="n">
        <v>-0.788920814752017</v>
      </c>
      <c r="N244" s="19" t="n">
        <v>0.15108259268941032</v>
      </c>
      <c r="O244" s="19" t="n">
        <v>-0.2527844808148153</v>
      </c>
      <c r="P244" s="19" t="n">
        <v>0.3131913325866975</v>
      </c>
      <c r="Q244" s="19" t="n">
        <v>-0.20512967488724665</v>
      </c>
    </row>
    <row r="245">
      <c r="B245" s="8" t="s">
        <v>54</v>
      </c>
      <c r="C245" s="15" t="n">
        <v>0.20031397852662963</v>
      </c>
      <c r="D245" s="15" t="n">
        <v>0.14869184841389155</v>
      </c>
      <c r="E245" s="15" t="n">
        <v>0.021905532502148384</v>
      </c>
      <c r="F245" s="15" t="n">
        <v>-0.34328634329567875</v>
      </c>
      <c r="G245" s="15" t="n">
        <v>-0.633184668473498</v>
      </c>
      <c r="H245" s="15" t="n">
        <v>0.25912781165686577</v>
      </c>
      <c r="I245" s="15" t="n">
        <v>0.42733990884411993</v>
      </c>
      <c r="J245" s="15" t="n">
        <v>-0.03595822228461404</v>
      </c>
      <c r="K245" s="15" t="n">
        <v>0.08893402864494604</v>
      </c>
      <c r="L245" s="15" t="n">
        <v>-0.00932258507578021</v>
      </c>
      <c r="M245" s="15" t="n">
        <v>-0.024897072333625703</v>
      </c>
      <c r="N245" s="15" t="n">
        <v>-0.13795216199778138</v>
      </c>
      <c r="O245" s="15" t="n">
        <v>-0.006208913771901969</v>
      </c>
      <c r="P245" s="15" t="n">
        <v>-0.002586282563030784</v>
      </c>
      <c r="Q245" s="15" t="n">
        <v>0.15308464833039737</v>
      </c>
    </row>
    <row r="246">
      <c r="B246" s="8" t="s">
        <v>55</v>
      </c>
      <c r="C246" s="19" t="n">
        <v>-0.5409797765933688</v>
      </c>
      <c r="D246" s="19" t="n">
        <v>-0.6978845814116874</v>
      </c>
      <c r="E246" s="19" t="n">
        <v>0.7422483317064916</v>
      </c>
      <c r="F246" s="19" t="n">
        <v>0.4403616448868831</v>
      </c>
      <c r="G246" s="19" t="n">
        <v>-0.4999260826317298</v>
      </c>
      <c r="H246" s="19" t="n">
        <v>-0.7580489157204491</v>
      </c>
      <c r="I246" s="19" t="n">
        <v>1.3937130911563833</v>
      </c>
      <c r="J246" s="19" t="n">
        <v>-0.03595822228461404</v>
      </c>
      <c r="K246" s="19" t="n">
        <v>0.08893402864494604</v>
      </c>
      <c r="L246" s="19" t="n">
        <v>-0.00932258507578021</v>
      </c>
      <c r="M246" s="19" t="n">
        <v>-0.024897072333625703</v>
      </c>
      <c r="N246" s="19" t="n">
        <v>0.006565215345814449</v>
      </c>
      <c r="O246" s="19" t="n">
        <v>-0.12949669729335864</v>
      </c>
      <c r="P246" s="19" t="n">
        <v>0.15530252501183334</v>
      </c>
      <c r="Q246" s="19" t="n">
        <v>-0.026022513278424565</v>
      </c>
    </row>
    <row r="247">
      <c r="B247" s="8" t="s">
        <v>56</v>
      </c>
      <c r="C247" s="15" t="n">
        <v>0.5517669196754511</v>
      </c>
      <c r="D247" s="15" t="n">
        <v>-1.0461947719045603</v>
      </c>
      <c r="E247" s="15" t="n">
        <v>0.37775135427436163</v>
      </c>
      <c r="F247" s="15" t="n">
        <v>0.04383193239608718</v>
      </c>
      <c r="G247" s="15" t="n">
        <v>-0.0034039795804849393</v>
      </c>
      <c r="H247" s="15" t="n">
        <v>-0.09801293878094625</v>
      </c>
      <c r="I247" s="15" t="n">
        <v>0.11137597002350674</v>
      </c>
      <c r="J247" s="15" t="n">
        <v>0.660977207547543</v>
      </c>
      <c r="K247" s="15" t="n">
        <v>0.7717693894797681</v>
      </c>
      <c r="L247" s="15" t="n">
        <v>-0.6723238206575818</v>
      </c>
      <c r="M247" s="15" t="n">
        <v>-0.589002897018546</v>
      </c>
      <c r="N247" s="15" t="n">
        <v>-0.13795216199778138</v>
      </c>
      <c r="O247" s="15" t="n">
        <v>-0.006208913771901969</v>
      </c>
      <c r="P247" s="15" t="n">
        <v>-0.002586282563030784</v>
      </c>
      <c r="Q247" s="15" t="n">
        <v>0.15308464833039737</v>
      </c>
    </row>
    <row r="248">
      <c r="B248" s="8" t="s">
        <v>57</v>
      </c>
      <c r="C248" s="19" t="n">
        <v>-0.5451884622393133</v>
      </c>
      <c r="D248" s="19" t="n">
        <v>0.8329732060825642</v>
      </c>
      <c r="E248" s="19" t="n">
        <v>0.7379870408566654</v>
      </c>
      <c r="F248" s="19" t="n">
        <v>-0.9038254261138148</v>
      </c>
      <c r="G248" s="19" t="n">
        <v>-0.0034039795804849393</v>
      </c>
      <c r="H248" s="19" t="n">
        <v>-0.09801293878094625</v>
      </c>
      <c r="I248" s="19" t="n">
        <v>0.11137597002350674</v>
      </c>
      <c r="J248" s="19" t="n">
        <v>-0.03595822228461404</v>
      </c>
      <c r="K248" s="19" t="n">
        <v>0.08893402864494604</v>
      </c>
      <c r="L248" s="19" t="n">
        <v>-0.00932258507578021</v>
      </c>
      <c r="M248" s="19" t="n">
        <v>-0.024897072333625703</v>
      </c>
      <c r="N248" s="19" t="n">
        <v>0.1621045241530517</v>
      </c>
      <c r="O248" s="19" t="n">
        <v>0.2667882794590124</v>
      </c>
      <c r="P248" s="19" t="n">
        <v>0.287329290396618</v>
      </c>
      <c r="Q248" s="19" t="n">
        <v>-0.7584946744751423</v>
      </c>
    </row>
    <row r="249">
      <c r="B249" s="8" t="s">
        <v>58</v>
      </c>
      <c r="C249" s="15" t="n">
        <v>0.9202887507657043</v>
      </c>
      <c r="D249" s="15" t="n">
        <v>-0.6896367935966097</v>
      </c>
      <c r="E249" s="15" t="n">
        <v>-0.7712970797894598</v>
      </c>
      <c r="F249" s="15" t="n">
        <v>0.4497512436418608</v>
      </c>
      <c r="G249" s="15" t="n">
        <v>-0.2486359918136796</v>
      </c>
      <c r="H249" s="15" t="n">
        <v>0.6296319142891768</v>
      </c>
      <c r="I249" s="15" t="n">
        <v>-0.4114377152951224</v>
      </c>
      <c r="J249" s="15" t="n">
        <v>-0.042571455502648986</v>
      </c>
      <c r="K249" s="15" t="n">
        <v>-0.04278620421484747</v>
      </c>
      <c r="L249" s="15" t="n">
        <v>0.020276475408454175</v>
      </c>
      <c r="M249" s="15" t="n">
        <v>0.054760842356209066</v>
      </c>
      <c r="N249" s="15" t="n">
        <v>-0.5604225360035684</v>
      </c>
      <c r="O249" s="15" t="n">
        <v>-0.6453527733578691</v>
      </c>
      <c r="P249" s="15" t="n">
        <v>0.6015615773466088</v>
      </c>
      <c r="Q249" s="15" t="n">
        <v>0.6664164802955554</v>
      </c>
    </row>
    <row r="250">
      <c r="B250" s="8" t="s">
        <v>59</v>
      </c>
      <c r="C250" s="19" t="n">
        <v>0.9160800651197599</v>
      </c>
      <c r="D250" s="19" t="n">
        <v>0.8412209938976422</v>
      </c>
      <c r="E250" s="19" t="n">
        <v>-0.7755583706392862</v>
      </c>
      <c r="F250" s="19" t="n">
        <v>-0.8944358273588372</v>
      </c>
      <c r="G250" s="19" t="n">
        <v>0.38114469707933346</v>
      </c>
      <c r="H250" s="19" t="n">
        <v>0.27249116385136474</v>
      </c>
      <c r="I250" s="19" t="n">
        <v>-0.7274016541157357</v>
      </c>
      <c r="J250" s="19" t="n">
        <v>-0.042571455502648986</v>
      </c>
      <c r="K250" s="19" t="n">
        <v>-0.04278620421484747</v>
      </c>
      <c r="L250" s="19" t="n">
        <v>0.020276475408454175</v>
      </c>
      <c r="M250" s="19" t="n">
        <v>0.054760842356209066</v>
      </c>
      <c r="N250" s="19" t="n">
        <v>0.42903558935160147</v>
      </c>
      <c r="O250" s="19" t="n">
        <v>0.5096471622926085</v>
      </c>
      <c r="P250" s="19" t="n">
        <v>-0.44884533489780615</v>
      </c>
      <c r="Q250" s="19" t="n">
        <v>-0.5393543452435825</v>
      </c>
    </row>
    <row r="251">
      <c r="B251" s="8" t="s">
        <v>60</v>
      </c>
      <c r="C251" s="15" t="n">
        <v>0.9160800651197599</v>
      </c>
      <c r="D251" s="15" t="n">
        <v>0.8412209938976422</v>
      </c>
      <c r="E251" s="15" t="n">
        <v>-0.7755583706392862</v>
      </c>
      <c r="F251" s="15" t="n">
        <v>-0.8944358273588372</v>
      </c>
      <c r="G251" s="15" t="n">
        <v>-0.49689704333930207</v>
      </c>
      <c r="H251" s="15" t="n">
        <v>0.29961392581942536</v>
      </c>
      <c r="I251" s="15" t="n">
        <v>0.22973084527131588</v>
      </c>
      <c r="J251" s="15" t="n">
        <v>-0.739506885334806</v>
      </c>
      <c r="K251" s="15" t="n">
        <v>-0.7256215650496696</v>
      </c>
      <c r="L251" s="15" t="n">
        <v>0.6832777109902557</v>
      </c>
      <c r="M251" s="15" t="n">
        <v>0.6188666670411294</v>
      </c>
      <c r="N251" s="15" t="n">
        <v>-0.2603658498527353</v>
      </c>
      <c r="O251" s="15" t="n">
        <v>-0.37235558012695474</v>
      </c>
      <c r="P251" s="15" t="n">
        <v>0.8914771503062574</v>
      </c>
      <c r="Q251" s="15" t="n">
        <v>-0.2451628425099843</v>
      </c>
    </row>
    <row r="252">
      <c r="B252" s="8" t="s">
        <v>61</v>
      </c>
      <c r="C252" s="19" t="n">
        <v>0.17478630999976164</v>
      </c>
      <c r="D252" s="19" t="n">
        <v>-0.005355435927936789</v>
      </c>
      <c r="E252" s="19" t="n">
        <v>-0.05521557143494277</v>
      </c>
      <c r="F252" s="19" t="n">
        <v>-0.11078783917627533</v>
      </c>
      <c r="G252" s="19" t="n">
        <v>0.269171270687907</v>
      </c>
      <c r="H252" s="19" t="n">
        <v>-0.017040710455827057</v>
      </c>
      <c r="I252" s="19" t="n">
        <v>-0.28384215712210137</v>
      </c>
      <c r="J252" s="19" t="n">
        <v>-0.3480069970187319</v>
      </c>
      <c r="K252" s="19" t="n">
        <v>0.9823427329952101</v>
      </c>
      <c r="L252" s="19" t="n">
        <v>-0.2694233319356498</v>
      </c>
      <c r="M252" s="19" t="n">
        <v>-0.1623657437675371</v>
      </c>
      <c r="N252" s="19" t="n">
        <v>0.540427345742914</v>
      </c>
      <c r="O252" s="19" t="n">
        <v>0.3562210683738336</v>
      </c>
      <c r="P252" s="19" t="n">
        <v>-1.3170467255770149</v>
      </c>
      <c r="Q252" s="19" t="n">
        <v>0.41225814518469484</v>
      </c>
    </row>
    <row r="253">
      <c r="B253" s="8" t="s">
        <v>62</v>
      </c>
      <c r="C253" s="15" t="n">
        <v>0.9160800651197599</v>
      </c>
      <c r="D253" s="15" t="n">
        <v>0.8412209938976422</v>
      </c>
      <c r="E253" s="15" t="n">
        <v>-0.7755583706392862</v>
      </c>
      <c r="F253" s="15" t="n">
        <v>-0.8944358273588372</v>
      </c>
      <c r="G253" s="15" t="n">
        <v>-0.0034039795804849393</v>
      </c>
      <c r="H253" s="15" t="n">
        <v>-0.09801293878094625</v>
      </c>
      <c r="I253" s="15" t="n">
        <v>0.11137597002350674</v>
      </c>
      <c r="J253" s="15" t="n">
        <v>-0.739506885334806</v>
      </c>
      <c r="K253" s="15" t="n">
        <v>-0.7256215650496696</v>
      </c>
      <c r="L253" s="15" t="n">
        <v>0.6832777109902557</v>
      </c>
      <c r="M253" s="15" t="n">
        <v>0.6188666670411294</v>
      </c>
      <c r="N253" s="15" t="n">
        <v>-0.13795216199778138</v>
      </c>
      <c r="O253" s="15" t="n">
        <v>-0.006208913771901969</v>
      </c>
      <c r="P253" s="15" t="n">
        <v>-0.002586282563030784</v>
      </c>
      <c r="Q253" s="15" t="n">
        <v>0.15308464833039737</v>
      </c>
    </row>
    <row r="254">
      <c r="B254" s="8" t="s">
        <v>63</v>
      </c>
      <c r="C254" s="19" t="n">
        <v>0.9202887507657043</v>
      </c>
      <c r="D254" s="19" t="n">
        <v>-0.6896367935966097</v>
      </c>
      <c r="E254" s="19" t="n">
        <v>-0.7712970797894598</v>
      </c>
      <c r="F254" s="19" t="n">
        <v>0.4497512436418608</v>
      </c>
      <c r="G254" s="19" t="n">
        <v>0.38114469707933346</v>
      </c>
      <c r="H254" s="19" t="n">
        <v>0.27249116385136474</v>
      </c>
      <c r="I254" s="19" t="n">
        <v>-0.7274016541157357</v>
      </c>
      <c r="J254" s="19" t="n">
        <v>-0.37780653630501004</v>
      </c>
      <c r="K254" s="19" t="n">
        <v>-0.3712389669324775</v>
      </c>
      <c r="L254" s="19" t="n">
        <v>-0.33793032101911574</v>
      </c>
      <c r="M254" s="19" t="n">
        <v>0.9781004141542702</v>
      </c>
      <c r="N254" s="19" t="n">
        <v>0.006565215345814449</v>
      </c>
      <c r="O254" s="19" t="n">
        <v>-0.12949669729335864</v>
      </c>
      <c r="P254" s="19" t="n">
        <v>0.15530252501183334</v>
      </c>
      <c r="Q254" s="19" t="n">
        <v>-0.026022513278424565</v>
      </c>
    </row>
    <row r="255">
      <c r="B255" s="8" t="s">
        <v>64</v>
      </c>
      <c r="C255" s="15" t="n">
        <v>-0.5239108866519371</v>
      </c>
      <c r="D255" s="15" t="n">
        <v>0.8535600172147153</v>
      </c>
      <c r="E255" s="15" t="n">
        <v>-0.7626459241295429</v>
      </c>
      <c r="F255" s="15" t="n">
        <v>0.45916268044089087</v>
      </c>
      <c r="G255" s="15" t="n">
        <v>0.13288364555371104</v>
      </c>
      <c r="H255" s="15" t="n">
        <v>-0.05752682461838664</v>
      </c>
      <c r="I255" s="15" t="n">
        <v>-0.08623309354929737</v>
      </c>
      <c r="J255" s="15" t="n">
        <v>0.660977207547543</v>
      </c>
      <c r="K255" s="15" t="n">
        <v>0.7717693894797681</v>
      </c>
      <c r="L255" s="15" t="n">
        <v>-0.6723238206575818</v>
      </c>
      <c r="M255" s="15" t="n">
        <v>-0.589002897018546</v>
      </c>
      <c r="N255" s="15" t="n">
        <v>0.1621045241530517</v>
      </c>
      <c r="O255" s="15" t="n">
        <v>0.2667882794590124</v>
      </c>
      <c r="P255" s="15" t="n">
        <v>0.287329290396618</v>
      </c>
      <c r="Q255" s="15" t="n">
        <v>-0.7584946744751423</v>
      </c>
    </row>
    <row r="256">
      <c r="B256" s="8" t="s">
        <v>65</v>
      </c>
      <c r="C256" s="19" t="n">
        <v>0.5475582340295067</v>
      </c>
      <c r="D256" s="19" t="n">
        <v>0.4846630155896914</v>
      </c>
      <c r="E256" s="19" t="n">
        <v>0.3734900634245353</v>
      </c>
      <c r="F256" s="19" t="n">
        <v>-1.3003551386046108</v>
      </c>
      <c r="G256" s="19" t="n">
        <v>0.13288364555371104</v>
      </c>
      <c r="H256" s="19" t="n">
        <v>-0.05752682461838664</v>
      </c>
      <c r="I256" s="19" t="n">
        <v>-0.08623309354929737</v>
      </c>
      <c r="J256" s="19" t="n">
        <v>-0.03595822228461404</v>
      </c>
      <c r="K256" s="19" t="n">
        <v>0.08893402864494604</v>
      </c>
      <c r="L256" s="19" t="n">
        <v>-0.00932258507578021</v>
      </c>
      <c r="M256" s="19" t="n">
        <v>-0.024897072333625703</v>
      </c>
      <c r="N256" s="19" t="n">
        <v>-0.6030039469721246</v>
      </c>
      <c r="O256" s="19" t="n">
        <v>0.5239417896719865</v>
      </c>
      <c r="P256" s="19" t="n">
        <v>0.5604193041423595</v>
      </c>
      <c r="Q256" s="19" t="n">
        <v>-0.5264557873913432</v>
      </c>
    </row>
    <row r="257">
      <c r="B257" s="8" t="s">
        <v>66</v>
      </c>
      <c r="C257" s="15" t="n">
        <v>0.9202887507657043</v>
      </c>
      <c r="D257" s="15" t="n">
        <v>-0.6896367935966097</v>
      </c>
      <c r="E257" s="15" t="n">
        <v>-0.7712970797894598</v>
      </c>
      <c r="F257" s="15" t="n">
        <v>0.4497512436418608</v>
      </c>
      <c r="G257" s="15" t="n">
        <v>0.7626643344467241</v>
      </c>
      <c r="H257" s="15" t="n">
        <v>-0.41466757505619867</v>
      </c>
      <c r="I257" s="15" t="n">
        <v>-0.40219703236991056</v>
      </c>
      <c r="J257" s="15" t="n">
        <v>0.299276858517747</v>
      </c>
      <c r="K257" s="15" t="n">
        <v>0.41738679136257606</v>
      </c>
      <c r="L257" s="15" t="n">
        <v>0.3488842113517897</v>
      </c>
      <c r="M257" s="15" t="n">
        <v>-0.9482366441316867</v>
      </c>
      <c r="N257" s="15" t="n">
        <v>0.5047426212724409</v>
      </c>
      <c r="O257" s="15" t="n">
        <v>-0.6295090903399287</v>
      </c>
      <c r="P257" s="15" t="n">
        <v>0.6183871365605159</v>
      </c>
      <c r="Q257" s="15" t="n">
        <v>-0.4772017295937833</v>
      </c>
    </row>
    <row r="258">
      <c r="B258" s="8" t="s">
        <v>67</v>
      </c>
      <c r="C258" s="19" t="n">
        <v>0.20031397852662963</v>
      </c>
      <c r="D258" s="19" t="n">
        <v>0.14869184841389155</v>
      </c>
      <c r="E258" s="19" t="n">
        <v>0.021905532502148384</v>
      </c>
      <c r="F258" s="19" t="n">
        <v>-0.34328634329567875</v>
      </c>
      <c r="G258" s="19" t="n">
        <v>-0.0034039795804849393</v>
      </c>
      <c r="H258" s="19" t="n">
        <v>-0.09801293878094625</v>
      </c>
      <c r="I258" s="19" t="n">
        <v>0.11137597002350674</v>
      </c>
      <c r="J258" s="19" t="n">
        <v>-0.03595822228461404</v>
      </c>
      <c r="K258" s="19" t="n">
        <v>0.08893402864494604</v>
      </c>
      <c r="L258" s="19" t="n">
        <v>-0.00932258507578021</v>
      </c>
      <c r="M258" s="19" t="n">
        <v>-0.024897072333625703</v>
      </c>
      <c r="N258" s="19" t="n">
        <v>-0.13795216199778138</v>
      </c>
      <c r="O258" s="19" t="n">
        <v>-0.006208913771901969</v>
      </c>
      <c r="P258" s="19" t="n">
        <v>-0.002586282563030784</v>
      </c>
      <c r="Q258" s="19" t="n">
        <v>0.15308464833039737</v>
      </c>
    </row>
    <row r="259">
      <c r="B259" s="8" t="s">
        <v>68</v>
      </c>
      <c r="C259" s="15" t="n">
        <v>-0.17245794550311544</v>
      </c>
      <c r="D259" s="15" t="n">
        <v>-0.34132660310373664</v>
      </c>
      <c r="E259" s="15" t="n">
        <v>-0.40680010235732966</v>
      </c>
      <c r="F259" s="15" t="n">
        <v>0.8462809561326567</v>
      </c>
      <c r="G259" s="15" t="n">
        <v>0.7626643344467241</v>
      </c>
      <c r="H259" s="15" t="n">
        <v>-0.41466757505619867</v>
      </c>
      <c r="I259" s="15" t="n">
        <v>-0.40219703236991056</v>
      </c>
      <c r="J259" s="15" t="n">
        <v>-0.703094112830493</v>
      </c>
      <c r="K259" s="15" t="n">
        <v>0.7596803677378116</v>
      </c>
      <c r="L259" s="15" t="n">
        <v>0.7221856395894873</v>
      </c>
      <c r="M259" s="15" t="n">
        <v>-0.6012574055705125</v>
      </c>
      <c r="N259" s="15" t="n">
        <v>-0.2603658498527353</v>
      </c>
      <c r="O259" s="15" t="n">
        <v>-0.37235558012695474</v>
      </c>
      <c r="P259" s="15" t="n">
        <v>0.8914771503062574</v>
      </c>
      <c r="Q259" s="15" t="n">
        <v>-0.2451628425099843</v>
      </c>
    </row>
    <row r="260">
      <c r="B260" s="8" t="s">
        <v>69</v>
      </c>
      <c r="C260" s="19" t="n">
        <v>-0.5239108866519371</v>
      </c>
      <c r="D260" s="19" t="n">
        <v>0.8535600172147153</v>
      </c>
      <c r="E260" s="19" t="n">
        <v>-0.7626459241295429</v>
      </c>
      <c r="F260" s="19" t="n">
        <v>0.45916268044089087</v>
      </c>
      <c r="G260" s="19" t="n">
        <v>-0.2516650311061074</v>
      </c>
      <c r="H260" s="19" t="n">
        <v>-0.4280309272506976</v>
      </c>
      <c r="I260" s="19" t="n">
        <v>0.752544530589945</v>
      </c>
      <c r="J260" s="19" t="n">
        <v>-0.03595822228461404</v>
      </c>
      <c r="K260" s="19" t="n">
        <v>0.08893402864494604</v>
      </c>
      <c r="L260" s="19" t="n">
        <v>-0.00932258507578021</v>
      </c>
      <c r="M260" s="19" t="n">
        <v>-0.024897072333625703</v>
      </c>
      <c r="N260" s="19" t="n">
        <v>0.006565215345814449</v>
      </c>
      <c r="O260" s="19" t="n">
        <v>-0.12949669729335864</v>
      </c>
      <c r="P260" s="19" t="n">
        <v>0.15530252501183334</v>
      </c>
      <c r="Q260" s="19" t="n">
        <v>-0.026022513278424565</v>
      </c>
    </row>
    <row r="261">
      <c r="B261" s="8" t="s">
        <v>70</v>
      </c>
      <c r="C261" s="15" t="n">
        <v>-0.1553890555616837</v>
      </c>
      <c r="D261" s="15" t="n">
        <v>1.210117995522666</v>
      </c>
      <c r="E261" s="15" t="n">
        <v>-1.9116943581933645</v>
      </c>
      <c r="F261" s="15" t="n">
        <v>0.8650819916866646</v>
      </c>
      <c r="G261" s="15" t="n">
        <v>0.8959229202884924</v>
      </c>
      <c r="H261" s="15" t="n">
        <v>-1.4318443024335135</v>
      </c>
      <c r="I261" s="15" t="n">
        <v>0.5641761499423529</v>
      </c>
      <c r="J261" s="15" t="n">
        <v>-0.37780653630501004</v>
      </c>
      <c r="K261" s="15" t="n">
        <v>-0.3712389669324775</v>
      </c>
      <c r="L261" s="15" t="n">
        <v>-0.33793032101911574</v>
      </c>
      <c r="M261" s="15" t="n">
        <v>0.9781004141542702</v>
      </c>
      <c r="N261" s="15" t="n">
        <v>0.006565215345814449</v>
      </c>
      <c r="O261" s="15" t="n">
        <v>-0.12949669729335864</v>
      </c>
      <c r="P261" s="15" t="n">
        <v>0.15530252501183334</v>
      </c>
      <c r="Q261" s="15" t="n">
        <v>-0.026022513278424565</v>
      </c>
    </row>
    <row r="262">
      <c r="B262" s="8" t="s">
        <v>71</v>
      </c>
      <c r="C262" s="19" t="n">
        <v>0.17478630999976164</v>
      </c>
      <c r="D262" s="19" t="n">
        <v>-0.005355435927936789</v>
      </c>
      <c r="E262" s="19" t="n">
        <v>-0.05521557143494277</v>
      </c>
      <c r="F262" s="19" t="n">
        <v>-0.11078783917627533</v>
      </c>
      <c r="G262" s="19" t="n">
        <v>-0.49689704333930207</v>
      </c>
      <c r="H262" s="19" t="n">
        <v>0.29961392581942536</v>
      </c>
      <c r="I262" s="19" t="n">
        <v>0.22973084527131588</v>
      </c>
      <c r="J262" s="19" t="n">
        <v>0.29266362529971207</v>
      </c>
      <c r="K262" s="19" t="n">
        <v>0.28566655850278255</v>
      </c>
      <c r="L262" s="19" t="n">
        <v>0.3784832718360241</v>
      </c>
      <c r="M262" s="19" t="n">
        <v>-0.8685787294418521</v>
      </c>
      <c r="N262" s="19" t="n">
        <v>0.7716736864709907</v>
      </c>
      <c r="O262" s="19" t="n">
        <v>-0.38665020750633267</v>
      </c>
      <c r="P262" s="19" t="n">
        <v>-0.11778748873390814</v>
      </c>
      <c r="Q262" s="19" t="n">
        <v>-0.2580614003622236</v>
      </c>
    </row>
    <row r="263">
      <c r="B263" s="8" t="s">
        <v>72</v>
      </c>
      <c r="C263" s="15" t="n">
        <v>0.20031397852662963</v>
      </c>
      <c r="D263" s="15" t="n">
        <v>0.14869184841389155</v>
      </c>
      <c r="E263" s="15" t="n">
        <v>0.021905532502148384</v>
      </c>
      <c r="F263" s="15" t="n">
        <v>-0.34328634329567875</v>
      </c>
      <c r="G263" s="15" t="n">
        <v>-0.0034039795804849393</v>
      </c>
      <c r="H263" s="15" t="n">
        <v>-0.09801293878094625</v>
      </c>
      <c r="I263" s="15" t="n">
        <v>0.11137597002350674</v>
      </c>
      <c r="J263" s="15" t="n">
        <v>-0.03595822228461404</v>
      </c>
      <c r="K263" s="15" t="n">
        <v>0.08893402864494604</v>
      </c>
      <c r="L263" s="15" t="n">
        <v>-0.00932258507578021</v>
      </c>
      <c r="M263" s="15" t="n">
        <v>-0.024897072333625703</v>
      </c>
      <c r="N263" s="15" t="n">
        <v>-0.13795216199778138</v>
      </c>
      <c r="O263" s="15" t="n">
        <v>-0.006208913771901969</v>
      </c>
      <c r="P263" s="15" t="n">
        <v>-0.002586282563030784</v>
      </c>
      <c r="Q263" s="15" t="n">
        <v>0.15308464833039737</v>
      </c>
    </row>
    <row r="264">
      <c r="B264" s="8" t="s">
        <v>73</v>
      </c>
      <c r="C264" s="19" t="n">
        <v>0.14925864147289358</v>
      </c>
      <c r="D264" s="19" t="n">
        <v>-0.15940272026976532</v>
      </c>
      <c r="E264" s="19" t="n">
        <v>-0.13233667537203414</v>
      </c>
      <c r="F264" s="19" t="n">
        <v>0.1217106649431281</v>
      </c>
      <c r="G264" s="19" t="n">
        <v>0.269171270687907</v>
      </c>
      <c r="H264" s="19" t="n">
        <v>-0.017040710455827057</v>
      </c>
      <c r="I264" s="19" t="n">
        <v>-0.28384215712210137</v>
      </c>
      <c r="J264" s="19" t="n">
        <v>-0.04918468872068382</v>
      </c>
      <c r="K264" s="19" t="n">
        <v>-0.17450643707464092</v>
      </c>
      <c r="L264" s="19" t="n">
        <v>0.04987553589268856</v>
      </c>
      <c r="M264" s="19" t="n">
        <v>0.13441875704604378</v>
      </c>
      <c r="N264" s="19" t="n">
        <v>0.15108259268941032</v>
      </c>
      <c r="O264" s="19" t="n">
        <v>-0.2527844808148153</v>
      </c>
      <c r="P264" s="19" t="n">
        <v>0.3131913325866975</v>
      </c>
      <c r="Q264" s="19" t="n">
        <v>-0.20512967488724665</v>
      </c>
    </row>
    <row r="265">
      <c r="B265" s="8" t="s">
        <v>74</v>
      </c>
      <c r="C265" s="15" t="n">
        <v>0.9202887507657043</v>
      </c>
      <c r="D265" s="15" t="n">
        <v>-0.6896367935966097</v>
      </c>
      <c r="E265" s="15" t="n">
        <v>-0.7712970797894598</v>
      </c>
      <c r="F265" s="15" t="n">
        <v>0.4497512436418608</v>
      </c>
      <c r="G265" s="15" t="n">
        <v>0.13288364555371104</v>
      </c>
      <c r="H265" s="15" t="n">
        <v>-0.05752682461838664</v>
      </c>
      <c r="I265" s="15" t="n">
        <v>-0.08623309354929737</v>
      </c>
      <c r="J265" s="15" t="n">
        <v>-0.40427180453244493</v>
      </c>
      <c r="K265" s="15" t="n">
        <v>-0.39716880233203955</v>
      </c>
      <c r="L265" s="15" t="n">
        <v>1.0414845074178256</v>
      </c>
      <c r="M265" s="15" t="n">
        <v>-0.3044729047569317</v>
      </c>
      <c r="N265" s="15" t="n">
        <v>0.4716170003201576</v>
      </c>
      <c r="O265" s="15" t="n">
        <v>-0.659647400737247</v>
      </c>
      <c r="P265" s="15" t="n">
        <v>-0.40770306169355686</v>
      </c>
      <c r="Q265" s="15" t="n">
        <v>0.6535179224433161</v>
      </c>
    </row>
    <row r="266">
      <c r="B266" s="8" t="s">
        <v>75</v>
      </c>
      <c r="C266" s="19" t="n">
        <v>-0.5409797765933688</v>
      </c>
      <c r="D266" s="19" t="n">
        <v>-0.6978845814116874</v>
      </c>
      <c r="E266" s="19" t="n">
        <v>0.7422483317064916</v>
      </c>
      <c r="F266" s="19" t="n">
        <v>0.4403616448868831</v>
      </c>
      <c r="G266" s="19" t="n">
        <v>-0.633184668473498</v>
      </c>
      <c r="H266" s="19" t="n">
        <v>0.25912781165686577</v>
      </c>
      <c r="I266" s="19" t="n">
        <v>0.42733990884411993</v>
      </c>
      <c r="J266" s="19" t="n">
        <v>-0.739506885334806</v>
      </c>
      <c r="K266" s="19" t="n">
        <v>-0.7256215650496696</v>
      </c>
      <c r="L266" s="19" t="n">
        <v>0.6832777109902557</v>
      </c>
      <c r="M266" s="19" t="n">
        <v>0.6188666670411294</v>
      </c>
      <c r="N266" s="19" t="n">
        <v>0.20468593512160776</v>
      </c>
      <c r="O266" s="19" t="n">
        <v>-0.9025062835708432</v>
      </c>
      <c r="P266" s="19" t="n">
        <v>0.3284715636008672</v>
      </c>
      <c r="Q266" s="19" t="n">
        <v>0.4343775932117564</v>
      </c>
    </row>
    <row r="267">
      <c r="B267" s="8" t="s">
        <v>76</v>
      </c>
      <c r="C267" s="15" t="n">
        <v>-1.2822735317133673</v>
      </c>
      <c r="D267" s="15" t="n">
        <v>-1.5444610112372665</v>
      </c>
      <c r="E267" s="15" t="n">
        <v>1.462591130910835</v>
      </c>
      <c r="F267" s="15" t="n">
        <v>1.224009633069445</v>
      </c>
      <c r="G267" s="15" t="n">
        <v>-0.4999260826317298</v>
      </c>
      <c r="H267" s="15" t="n">
        <v>-0.7580489157204491</v>
      </c>
      <c r="I267" s="15" t="n">
        <v>1.3937130911563833</v>
      </c>
      <c r="J267" s="15" t="n">
        <v>-0.03595822228461404</v>
      </c>
      <c r="K267" s="15" t="n">
        <v>0.08893402864494604</v>
      </c>
      <c r="L267" s="15" t="n">
        <v>-0.00932258507578021</v>
      </c>
      <c r="M267" s="15" t="n">
        <v>-0.024897072333625703</v>
      </c>
      <c r="N267" s="15" t="n">
        <v>0.15108259268941032</v>
      </c>
      <c r="O267" s="15" t="n">
        <v>-0.2527844808148153</v>
      </c>
      <c r="P267" s="15" t="n">
        <v>0.3131913325866975</v>
      </c>
      <c r="Q267" s="15" t="n">
        <v>-0.20512967488724665</v>
      </c>
    </row>
    <row r="268">
      <c r="B268" s="8" t="s">
        <v>77</v>
      </c>
      <c r="C268" s="19" t="n">
        <v>0.17478630999976164</v>
      </c>
      <c r="D268" s="19" t="n">
        <v>-0.005355435927936789</v>
      </c>
      <c r="E268" s="19" t="n">
        <v>-0.05521557143494277</v>
      </c>
      <c r="F268" s="19" t="n">
        <v>-0.11078783917627533</v>
      </c>
      <c r="G268" s="19" t="n">
        <v>0.1359126848461388</v>
      </c>
      <c r="H268" s="19" t="n">
        <v>1.0001360169214877</v>
      </c>
      <c r="I268" s="19" t="n">
        <v>-1.2502153394343647</v>
      </c>
      <c r="J268" s="19" t="n">
        <v>-0.3480069970187319</v>
      </c>
      <c r="K268" s="19" t="n">
        <v>0.9823427329952101</v>
      </c>
      <c r="L268" s="19" t="n">
        <v>-0.2694233319356498</v>
      </c>
      <c r="M268" s="19" t="n">
        <v>-0.1623657437675371</v>
      </c>
      <c r="N268" s="19" t="n">
        <v>0.006565215345814449</v>
      </c>
      <c r="O268" s="19" t="n">
        <v>-0.12949669729335864</v>
      </c>
      <c r="P268" s="19" t="n">
        <v>0.15530252501183334</v>
      </c>
      <c r="Q268" s="19" t="n">
        <v>-0.026022513278424565</v>
      </c>
    </row>
    <row r="269">
      <c r="B269" s="8" t="s">
        <v>78</v>
      </c>
      <c r="C269" s="15" t="n">
        <v>-0.5409797765933688</v>
      </c>
      <c r="D269" s="15" t="n">
        <v>-0.6978845814116874</v>
      </c>
      <c r="E269" s="15" t="n">
        <v>0.7422483317064916</v>
      </c>
      <c r="F269" s="15" t="n">
        <v>0.4403616448868831</v>
      </c>
      <c r="G269" s="15" t="n">
        <v>-0.2486359918136796</v>
      </c>
      <c r="H269" s="15" t="n">
        <v>0.6296319142891768</v>
      </c>
      <c r="I269" s="15" t="n">
        <v>-0.4114377152951224</v>
      </c>
      <c r="J269" s="15" t="n">
        <v>0.9597995158455909</v>
      </c>
      <c r="K269" s="15" t="n">
        <v>-0.3850797805900831</v>
      </c>
      <c r="L269" s="15" t="n">
        <v>-0.3530249528292434</v>
      </c>
      <c r="M269" s="15" t="n">
        <v>-0.29221839620496515</v>
      </c>
      <c r="N269" s="15" t="n">
        <v>0.42903558935160147</v>
      </c>
      <c r="O269" s="15" t="n">
        <v>0.5096471622926085</v>
      </c>
      <c r="P269" s="15" t="n">
        <v>-0.44884533489780615</v>
      </c>
      <c r="Q269" s="15" t="n">
        <v>-0.5393543452435825</v>
      </c>
    </row>
    <row r="270">
      <c r="B270" s="8" t="s">
        <v>79</v>
      </c>
      <c r="C270" s="19" t="n">
        <v>0.17478630999976164</v>
      </c>
      <c r="D270" s="19" t="n">
        <v>-0.005355435927936789</v>
      </c>
      <c r="E270" s="19" t="n">
        <v>-0.05521557143494277</v>
      </c>
      <c r="F270" s="19" t="n">
        <v>-0.11078783917627533</v>
      </c>
      <c r="G270" s="19" t="n">
        <v>0.7626643344467241</v>
      </c>
      <c r="H270" s="19" t="n">
        <v>-0.41466757505619867</v>
      </c>
      <c r="I270" s="19" t="n">
        <v>-0.40219703236991056</v>
      </c>
      <c r="J270" s="19" t="n">
        <v>0.6245644350432298</v>
      </c>
      <c r="K270" s="19" t="n">
        <v>-0.7135325433077131</v>
      </c>
      <c r="L270" s="19" t="n">
        <v>-0.7112317492568133</v>
      </c>
      <c r="M270" s="19" t="n">
        <v>0.6311211755930959</v>
      </c>
      <c r="N270" s="19" t="n">
        <v>0.5047426212724409</v>
      </c>
      <c r="O270" s="19" t="n">
        <v>-0.6295090903399287</v>
      </c>
      <c r="P270" s="19" t="n">
        <v>0.6183871365605159</v>
      </c>
      <c r="Q270" s="19" t="n">
        <v>-0.4772017295937833</v>
      </c>
    </row>
    <row r="271">
      <c r="B271" s="8" t="s">
        <v>80</v>
      </c>
      <c r="C271" s="15" t="n">
        <v>-0.17245794550311544</v>
      </c>
      <c r="D271" s="15" t="n">
        <v>-0.34132660310373664</v>
      </c>
      <c r="E271" s="15" t="n">
        <v>-0.40680010235732966</v>
      </c>
      <c r="F271" s="15" t="n">
        <v>0.8462809561326567</v>
      </c>
      <c r="G271" s="15" t="n">
        <v>-0.2516650311061074</v>
      </c>
      <c r="H271" s="15" t="n">
        <v>-0.4280309272506976</v>
      </c>
      <c r="I271" s="15" t="n">
        <v>0.752544530589945</v>
      </c>
      <c r="J271" s="15" t="n">
        <v>0.6245644350432298</v>
      </c>
      <c r="K271" s="15" t="n">
        <v>-0.7135325433077131</v>
      </c>
      <c r="L271" s="15" t="n">
        <v>-0.7112317492568133</v>
      </c>
      <c r="M271" s="15" t="n">
        <v>0.6311211755930959</v>
      </c>
      <c r="N271" s="15" t="n">
        <v>0.42903558935160147</v>
      </c>
      <c r="O271" s="15" t="n">
        <v>0.5096471622926085</v>
      </c>
      <c r="P271" s="15" t="n">
        <v>-0.44884533489780615</v>
      </c>
      <c r="Q271" s="15" t="n">
        <v>-0.5393543452435825</v>
      </c>
    </row>
    <row r="272">
      <c r="B272" s="8" t="s">
        <v>81</v>
      </c>
      <c r="C272" s="19" t="n">
        <v>0.17478630999976164</v>
      </c>
      <c r="D272" s="19" t="n">
        <v>-0.005355435927936789</v>
      </c>
      <c r="E272" s="19" t="n">
        <v>-0.05521557143494277</v>
      </c>
      <c r="F272" s="19" t="n">
        <v>-0.11078783917627533</v>
      </c>
      <c r="G272" s="19" t="n">
        <v>-0.11537740597191137</v>
      </c>
      <c r="H272" s="19" t="n">
        <v>-0.38754481308813804</v>
      </c>
      <c r="I272" s="19" t="n">
        <v>0.5549354670171409</v>
      </c>
      <c r="J272" s="19" t="n">
        <v>0.29266362529971207</v>
      </c>
      <c r="K272" s="19" t="n">
        <v>0.28566655850278255</v>
      </c>
      <c r="L272" s="19" t="n">
        <v>0.3784832718360241</v>
      </c>
      <c r="M272" s="19" t="n">
        <v>-0.8685787294418521</v>
      </c>
      <c r="N272" s="19" t="n">
        <v>0.6161343776637535</v>
      </c>
      <c r="O272" s="19" t="n">
        <v>-0.7829351842587037</v>
      </c>
      <c r="P272" s="19" t="n">
        <v>-0.24981425411869268</v>
      </c>
      <c r="Q272" s="19" t="n">
        <v>0.4744107608344941</v>
      </c>
    </row>
    <row r="273">
      <c r="B273" s="8" t="s">
        <v>82</v>
      </c>
      <c r="C273" s="15" t="n">
        <v>0.17478630999976164</v>
      </c>
      <c r="D273" s="15" t="n">
        <v>-0.005355435927936789</v>
      </c>
      <c r="E273" s="15" t="n">
        <v>-0.05521557143494277</v>
      </c>
      <c r="F273" s="15" t="n">
        <v>-0.11078783917627533</v>
      </c>
      <c r="G273" s="15" t="n">
        <v>0.13288364555371104</v>
      </c>
      <c r="H273" s="15" t="n">
        <v>-0.05752682461838664</v>
      </c>
      <c r="I273" s="15" t="n">
        <v>-0.08623309354929737</v>
      </c>
      <c r="J273" s="15" t="n">
        <v>-0.042571455502648986</v>
      </c>
      <c r="K273" s="15" t="n">
        <v>-0.04278620421484747</v>
      </c>
      <c r="L273" s="15" t="n">
        <v>0.020276475408454175</v>
      </c>
      <c r="M273" s="15" t="n">
        <v>0.054760842356209066</v>
      </c>
      <c r="N273" s="15" t="n">
        <v>0.006565215345814449</v>
      </c>
      <c r="O273" s="15" t="n">
        <v>-0.12949669729335864</v>
      </c>
      <c r="P273" s="15" t="n">
        <v>0.15530252501183334</v>
      </c>
      <c r="Q273" s="15" t="n">
        <v>-0.026022513278424565</v>
      </c>
    </row>
    <row r="274">
      <c r="B274" s="8" t="s">
        <v>83</v>
      </c>
      <c r="C274" s="19" t="n">
        <v>-0.17666663114905995</v>
      </c>
      <c r="D274" s="19" t="n">
        <v>1.1895311843905152</v>
      </c>
      <c r="E274" s="19" t="n">
        <v>-0.41106139320715607</v>
      </c>
      <c r="F274" s="19" t="n">
        <v>-0.4979061148680412</v>
      </c>
      <c r="G274" s="19" t="n">
        <v>0.37811565778690565</v>
      </c>
      <c r="H274" s="19" t="n">
        <v>-0.7851716776885096</v>
      </c>
      <c r="I274" s="19" t="n">
        <v>0.4365805917693318</v>
      </c>
      <c r="J274" s="19" t="n">
        <v>-0.03595822228461404</v>
      </c>
      <c r="K274" s="19" t="n">
        <v>0.08893402864494604</v>
      </c>
      <c r="L274" s="19" t="n">
        <v>-0.00932258507578021</v>
      </c>
      <c r="M274" s="19" t="n">
        <v>-0.024897072333625703</v>
      </c>
      <c r="N274" s="19" t="n">
        <v>0.006565215345814449</v>
      </c>
      <c r="O274" s="19" t="n">
        <v>-0.12949669729335864</v>
      </c>
      <c r="P274" s="19" t="n">
        <v>0.15530252501183334</v>
      </c>
      <c r="Q274" s="19" t="n">
        <v>-0.026022513278424565</v>
      </c>
    </row>
    <row r="275">
      <c r="B275" s="8" t="s">
        <v>84</v>
      </c>
      <c r="C275" s="15" t="n">
        <v>0.17478630999976164</v>
      </c>
      <c r="D275" s="15" t="n">
        <v>-0.005355435927936789</v>
      </c>
      <c r="E275" s="15" t="n">
        <v>-0.05521557143494277</v>
      </c>
      <c r="F275" s="15" t="n">
        <v>-0.11078783917627533</v>
      </c>
      <c r="G275" s="15" t="n">
        <v>-0.11234836667948367</v>
      </c>
      <c r="H275" s="15" t="n">
        <v>0.6701180284517363</v>
      </c>
      <c r="I275" s="15" t="n">
        <v>-0.6090467788679265</v>
      </c>
      <c r="J275" s="15" t="n">
        <v>-0.03595822228461404</v>
      </c>
      <c r="K275" s="15" t="n">
        <v>0.08893402864494604</v>
      </c>
      <c r="L275" s="15" t="n">
        <v>-0.00932258507578021</v>
      </c>
      <c r="M275" s="15" t="n">
        <v>-0.024897072333625703</v>
      </c>
      <c r="N275" s="15" t="n">
        <v>0.4716170003201576</v>
      </c>
      <c r="O275" s="15" t="n">
        <v>-0.659647400737247</v>
      </c>
      <c r="P275" s="15" t="n">
        <v>-0.40770306169355686</v>
      </c>
      <c r="Q275" s="15" t="n">
        <v>0.6535179224433161</v>
      </c>
    </row>
    <row r="276">
      <c r="B276" s="8" t="s">
        <v>85</v>
      </c>
      <c r="C276" s="19" t="n">
        <v>0.17478630999976164</v>
      </c>
      <c r="D276" s="19" t="n">
        <v>-0.005355435927936789</v>
      </c>
      <c r="E276" s="19" t="n">
        <v>-0.05521557143494277</v>
      </c>
      <c r="F276" s="19" t="n">
        <v>-0.11078783917627533</v>
      </c>
      <c r="G276" s="19" t="n">
        <v>0.13288364555371104</v>
      </c>
      <c r="H276" s="19" t="n">
        <v>-0.05752682461838664</v>
      </c>
      <c r="I276" s="19" t="n">
        <v>-0.08623309354929737</v>
      </c>
      <c r="J276" s="19" t="n">
        <v>0.9597995158455909</v>
      </c>
      <c r="K276" s="19" t="n">
        <v>-0.3850797805900831</v>
      </c>
      <c r="L276" s="19" t="n">
        <v>-0.3530249528292434</v>
      </c>
      <c r="M276" s="19" t="n">
        <v>-0.29221839620496515</v>
      </c>
      <c r="N276" s="19" t="n">
        <v>-0.491612190580812</v>
      </c>
      <c r="O276" s="19" t="n">
        <v>0.37051569575321147</v>
      </c>
      <c r="P276" s="19" t="n">
        <v>-0.30778208653684924</v>
      </c>
      <c r="Q276" s="19" t="n">
        <v>0.42515670303693415</v>
      </c>
    </row>
    <row r="277">
      <c r="B277" s="8" t="s">
        <v>86</v>
      </c>
      <c r="C277" s="15" t="n">
        <v>-0.5409797765933688</v>
      </c>
      <c r="D277" s="15" t="n">
        <v>-0.6978845814116874</v>
      </c>
      <c r="E277" s="15" t="n">
        <v>0.7422483317064916</v>
      </c>
      <c r="F277" s="15" t="n">
        <v>0.4403616448868831</v>
      </c>
      <c r="G277" s="15" t="n">
        <v>1.2804715969483107</v>
      </c>
      <c r="H277" s="15" t="n">
        <v>-1.0613401998012024</v>
      </c>
      <c r="I277" s="15" t="n">
        <v>-0.2746014741968894</v>
      </c>
      <c r="J277" s="15" t="n">
        <v>0.25625085279539894</v>
      </c>
      <c r="K277" s="15" t="n">
        <v>-1.1996353742846986</v>
      </c>
      <c r="L277" s="15" t="n">
        <v>0.33957534323679256</v>
      </c>
      <c r="M277" s="15" t="n">
        <v>0.35154534316979</v>
      </c>
      <c r="N277" s="15" t="n">
        <v>0.006565215345814449</v>
      </c>
      <c r="O277" s="15" t="n">
        <v>-0.12949669729335864</v>
      </c>
      <c r="P277" s="15" t="n">
        <v>0.15530252501183334</v>
      </c>
      <c r="Q277" s="15" t="n">
        <v>-0.026022513278424565</v>
      </c>
    </row>
    <row r="278">
      <c r="B278" s="8" t="s">
        <v>87</v>
      </c>
      <c r="C278" s="19" t="n">
        <v>0.17478630999976164</v>
      </c>
      <c r="D278" s="19" t="n">
        <v>-0.005355435927936789</v>
      </c>
      <c r="E278" s="19" t="n">
        <v>-0.05521557143494277</v>
      </c>
      <c r="F278" s="19" t="n">
        <v>-0.11078783917627533</v>
      </c>
      <c r="G278" s="19" t="n">
        <v>-0.11537740597191137</v>
      </c>
      <c r="H278" s="19" t="n">
        <v>-0.38754481308813804</v>
      </c>
      <c r="I278" s="19" t="n">
        <v>0.5549354670171409</v>
      </c>
      <c r="J278" s="19" t="n">
        <v>-0.042571455502648986</v>
      </c>
      <c r="K278" s="19" t="n">
        <v>-0.04278620421484747</v>
      </c>
      <c r="L278" s="19" t="n">
        <v>0.020276475408454175</v>
      </c>
      <c r="M278" s="19" t="n">
        <v>0.054760842356209066</v>
      </c>
      <c r="N278" s="19" t="n">
        <v>-0.4584865696285287</v>
      </c>
      <c r="O278" s="19" t="n">
        <v>0.4006540061505297</v>
      </c>
      <c r="P278" s="19" t="n">
        <v>0.7183081117172235</v>
      </c>
      <c r="Q278" s="19" t="n">
        <v>-0.7055629490001654</v>
      </c>
    </row>
    <row r="279">
      <c r="B279" s="8" t="s">
        <v>88</v>
      </c>
      <c r="C279" s="15" t="n">
        <v>0.5475582340295067</v>
      </c>
      <c r="D279" s="15" t="n">
        <v>0.4846630155896914</v>
      </c>
      <c r="E279" s="15" t="n">
        <v>0.3734900634245353</v>
      </c>
      <c r="F279" s="15" t="n">
        <v>-1.3003551386046108</v>
      </c>
      <c r="G279" s="15" t="n">
        <v>-0.0034039795804849393</v>
      </c>
      <c r="H279" s="15" t="n">
        <v>-0.09801293878094625</v>
      </c>
      <c r="I279" s="15" t="n">
        <v>0.11137597002350674</v>
      </c>
      <c r="J279" s="15" t="n">
        <v>-0.042571455502648986</v>
      </c>
      <c r="K279" s="15" t="n">
        <v>-0.04278620421484747</v>
      </c>
      <c r="L279" s="15" t="n">
        <v>0.020276475408454175</v>
      </c>
      <c r="M279" s="15" t="n">
        <v>0.054760842356209066</v>
      </c>
      <c r="N279" s="15" t="n">
        <v>-0.6361295679244079</v>
      </c>
      <c r="O279" s="15" t="n">
        <v>0.49380347927466817</v>
      </c>
      <c r="P279" s="15" t="n">
        <v>-0.46567089411171336</v>
      </c>
      <c r="Q279" s="15" t="n">
        <v>0.6042638646457562</v>
      </c>
    </row>
    <row r="280">
      <c r="B280" s="8" t="s">
        <v>89</v>
      </c>
      <c r="C280" s="19" t="n">
        <v>0.526239251148583</v>
      </c>
      <c r="D280" s="19" t="n">
        <v>-1.2002420562463887</v>
      </c>
      <c r="E280" s="19" t="n">
        <v>0.3006302503372704</v>
      </c>
      <c r="F280" s="19" t="n">
        <v>0.2763304365154905</v>
      </c>
      <c r="G280" s="19" t="n">
        <v>0.13288364555371104</v>
      </c>
      <c r="H280" s="19" t="n">
        <v>-0.05752682461838664</v>
      </c>
      <c r="I280" s="19" t="n">
        <v>-0.08623309354929737</v>
      </c>
      <c r="J280" s="19" t="n">
        <v>1.656734945677748</v>
      </c>
      <c r="K280" s="19" t="n">
        <v>0.297755580244739</v>
      </c>
      <c r="L280" s="19" t="n">
        <v>-1.016026188411045</v>
      </c>
      <c r="M280" s="19" t="n">
        <v>-0.8563242208898856</v>
      </c>
      <c r="N280" s="19" t="n">
        <v>0.006565215345814449</v>
      </c>
      <c r="O280" s="19" t="n">
        <v>-0.12949669729335864</v>
      </c>
      <c r="P280" s="19" t="n">
        <v>0.15530252501183334</v>
      </c>
      <c r="Q280" s="19" t="n">
        <v>-0.026022513278424565</v>
      </c>
    </row>
    <row r="281">
      <c r="B281" s="8" t="s">
        <v>90</v>
      </c>
      <c r="C281" s="15" t="n">
        <v>0.17478630999976164</v>
      </c>
      <c r="D281" s="15" t="n">
        <v>-0.005355435927936789</v>
      </c>
      <c r="E281" s="15" t="n">
        <v>-0.05521557143494277</v>
      </c>
      <c r="F281" s="15" t="n">
        <v>-0.11078783917627533</v>
      </c>
      <c r="G281" s="15" t="n">
        <v>0.13288364555371104</v>
      </c>
      <c r="H281" s="15" t="n">
        <v>-0.05752682461838664</v>
      </c>
      <c r="I281" s="15" t="n">
        <v>-0.08623309354929737</v>
      </c>
      <c r="J281" s="15" t="n">
        <v>0.660977207547543</v>
      </c>
      <c r="K281" s="15" t="n">
        <v>0.7717693894797681</v>
      </c>
      <c r="L281" s="15" t="n">
        <v>-0.6723238206575818</v>
      </c>
      <c r="M281" s="15" t="n">
        <v>-0.589002897018546</v>
      </c>
      <c r="N281" s="15" t="n">
        <v>-0.4584865696285287</v>
      </c>
      <c r="O281" s="15" t="n">
        <v>0.4006540061505297</v>
      </c>
      <c r="P281" s="15" t="n">
        <v>0.7183081117172235</v>
      </c>
      <c r="Q281" s="15" t="n">
        <v>-0.7055629490001654</v>
      </c>
    </row>
    <row r="282">
      <c r="B282" s="8" t="s">
        <v>91</v>
      </c>
      <c r="C282" s="19" t="n">
        <v>0.5433081410900149</v>
      </c>
      <c r="D282" s="19" t="n">
        <v>0.3512025423800139</v>
      </c>
      <c r="E282" s="19" t="n">
        <v>-1.2042640054987643</v>
      </c>
      <c r="F282" s="19" t="n">
        <v>0.2951314720694983</v>
      </c>
      <c r="G282" s="19" t="n">
        <v>0.38114469707933346</v>
      </c>
      <c r="H282" s="19" t="n">
        <v>0.27249116385136474</v>
      </c>
      <c r="I282" s="19" t="n">
        <v>-0.7274016541157357</v>
      </c>
      <c r="J282" s="19" t="n">
        <v>-0.6766288446030579</v>
      </c>
      <c r="K282" s="19" t="n">
        <v>0.7856102031373737</v>
      </c>
      <c r="L282" s="19" t="n">
        <v>-0.6572291888474541</v>
      </c>
      <c r="M282" s="19" t="n">
        <v>0.6813159133406893</v>
      </c>
      <c r="N282" s="19" t="n">
        <v>0.6161343776637535</v>
      </c>
      <c r="O282" s="19" t="n">
        <v>-0.7829351842587037</v>
      </c>
      <c r="P282" s="19" t="n">
        <v>-0.24981425411869268</v>
      </c>
      <c r="Q282" s="19" t="n">
        <v>0.4744107608344941</v>
      </c>
    </row>
    <row r="283">
      <c r="B283" s="8" t="s">
        <v>92</v>
      </c>
      <c r="C283" s="15" t="n">
        <v>0.17478630999976164</v>
      </c>
      <c r="D283" s="15" t="n">
        <v>-0.005355435927936789</v>
      </c>
      <c r="E283" s="15" t="n">
        <v>-0.05521557143494277</v>
      </c>
      <c r="F283" s="15" t="n">
        <v>-0.11078783917627533</v>
      </c>
      <c r="G283" s="15" t="n">
        <v>0.269171270687907</v>
      </c>
      <c r="H283" s="15" t="n">
        <v>-0.017040710455827057</v>
      </c>
      <c r="I283" s="15" t="n">
        <v>-0.28384215712210137</v>
      </c>
      <c r="J283" s="15" t="n">
        <v>0.312515660309112</v>
      </c>
      <c r="K283" s="15" t="n">
        <v>0.17987616104255105</v>
      </c>
      <c r="L283" s="15" t="n">
        <v>-0.9713324961166828</v>
      </c>
      <c r="M283" s="15" t="n">
        <v>0.4936525041591846</v>
      </c>
      <c r="N283" s="15" t="n">
        <v>-0.4584865696285287</v>
      </c>
      <c r="O283" s="15" t="n">
        <v>0.4006540061505297</v>
      </c>
      <c r="P283" s="15" t="n">
        <v>0.7183081117172235</v>
      </c>
      <c r="Q283" s="15" t="n">
        <v>-0.7055629490001654</v>
      </c>
    </row>
    <row r="284">
      <c r="B284" s="8" t="s">
        <v>93</v>
      </c>
      <c r="C284" s="19" t="n">
        <v>0.17478630999976164</v>
      </c>
      <c r="D284" s="19" t="n">
        <v>-0.005355435927936789</v>
      </c>
      <c r="E284" s="19" t="n">
        <v>-0.05521557143494277</v>
      </c>
      <c r="F284" s="19" t="n">
        <v>-0.11078783917627533</v>
      </c>
      <c r="G284" s="19" t="n">
        <v>-0.0034039795804849393</v>
      </c>
      <c r="H284" s="19" t="n">
        <v>-0.09801293878094625</v>
      </c>
      <c r="I284" s="19" t="n">
        <v>0.11137597002350674</v>
      </c>
      <c r="J284" s="19" t="n">
        <v>-0.37780653630501004</v>
      </c>
      <c r="K284" s="19" t="n">
        <v>-0.3712389669324775</v>
      </c>
      <c r="L284" s="19" t="n">
        <v>-0.33793032101911574</v>
      </c>
      <c r="M284" s="19" t="n">
        <v>0.9781004141542702</v>
      </c>
      <c r="N284" s="19" t="n">
        <v>0.4716170003201576</v>
      </c>
      <c r="O284" s="19" t="n">
        <v>-0.659647400737247</v>
      </c>
      <c r="P284" s="19" t="n">
        <v>-0.40770306169355686</v>
      </c>
      <c r="Q284" s="19" t="n">
        <v>0.6535179224433161</v>
      </c>
    </row>
    <row r="285">
      <c r="B285" s="8" t="s">
        <v>94</v>
      </c>
      <c r="C285" s="15" t="n">
        <v>-0.17245794550311544</v>
      </c>
      <c r="D285" s="15" t="n">
        <v>-0.34132660310373664</v>
      </c>
      <c r="E285" s="15" t="n">
        <v>-0.40680010235732966</v>
      </c>
      <c r="F285" s="15" t="n">
        <v>0.8462809561326567</v>
      </c>
      <c r="G285" s="15" t="n">
        <v>0.13288364555371104</v>
      </c>
      <c r="H285" s="15" t="n">
        <v>-0.05752682461838664</v>
      </c>
      <c r="I285" s="15" t="n">
        <v>-0.08623309354929737</v>
      </c>
      <c r="J285" s="15" t="n">
        <v>0.2628640860134339</v>
      </c>
      <c r="K285" s="15" t="n">
        <v>-1.0679151414249053</v>
      </c>
      <c r="L285" s="15" t="n">
        <v>0.3099762827525582</v>
      </c>
      <c r="M285" s="15" t="n">
        <v>0.2718874284799551</v>
      </c>
      <c r="N285" s="15" t="n">
        <v>-0.13795216199778138</v>
      </c>
      <c r="O285" s="15" t="n">
        <v>-0.006208913771901969</v>
      </c>
      <c r="P285" s="15" t="n">
        <v>-0.002586282563030784</v>
      </c>
      <c r="Q285" s="15" t="n">
        <v>0.15308464833039737</v>
      </c>
    </row>
    <row r="286">
      <c r="B286" s="8" t="s">
        <v>95</v>
      </c>
      <c r="C286" s="19" t="n">
        <v>0.17478630999976164</v>
      </c>
      <c r="D286" s="19" t="n">
        <v>-0.005355435927936789</v>
      </c>
      <c r="E286" s="19" t="n">
        <v>-0.05521557143494277</v>
      </c>
      <c r="F286" s="19" t="n">
        <v>-0.11078783917627533</v>
      </c>
      <c r="G286" s="19" t="n">
        <v>-0.8814457199991205</v>
      </c>
      <c r="H286" s="19" t="n">
        <v>-0.07089017681288562</v>
      </c>
      <c r="I286" s="19" t="n">
        <v>1.0685084694105582</v>
      </c>
      <c r="J286" s="19" t="n">
        <v>0.29266362529971207</v>
      </c>
      <c r="K286" s="19" t="n">
        <v>0.28566655850278255</v>
      </c>
      <c r="L286" s="19" t="n">
        <v>0.3784832718360241</v>
      </c>
      <c r="M286" s="19" t="n">
        <v>-0.8685787294418521</v>
      </c>
      <c r="N286" s="19" t="n">
        <v>-1.1343069738510343</v>
      </c>
      <c r="O286" s="19" t="n">
        <v>0.9938158723212384</v>
      </c>
      <c r="P286" s="19" t="n">
        <v>-0.928755505660396</v>
      </c>
      <c r="Q286" s="19" t="n">
        <v>1.0554430809611148</v>
      </c>
    </row>
    <row r="287">
      <c r="B287" s="8" t="s">
        <v>96</v>
      </c>
      <c r="C287" s="15" t="n">
        <v>-0.17666663114905995</v>
      </c>
      <c r="D287" s="15" t="n">
        <v>1.1895311843905152</v>
      </c>
      <c r="E287" s="15" t="n">
        <v>-0.41106139320715607</v>
      </c>
      <c r="F287" s="15" t="n">
        <v>-0.4979061148680412</v>
      </c>
      <c r="G287" s="15" t="n">
        <v>-0.2516650311061074</v>
      </c>
      <c r="H287" s="15" t="n">
        <v>-0.4280309272506976</v>
      </c>
      <c r="I287" s="15" t="n">
        <v>0.752544530589945</v>
      </c>
      <c r="J287" s="15" t="n">
        <v>-0.006158682998335885</v>
      </c>
      <c r="K287" s="15" t="n">
        <v>1.4425157285726338</v>
      </c>
      <c r="L287" s="15" t="n">
        <v>0.059184404007685765</v>
      </c>
      <c r="M287" s="15" t="n">
        <v>-1.1653632302554329</v>
      </c>
      <c r="N287" s="15" t="n">
        <v>-0.4159051586599725</v>
      </c>
      <c r="O287" s="15" t="n">
        <v>-0.7686405568793258</v>
      </c>
      <c r="P287" s="15" t="n">
        <v>0.7594503849214728</v>
      </c>
      <c r="Q287" s="15" t="n">
        <v>0.4873093186867334</v>
      </c>
    </row>
    <row r="288">
      <c r="B288" s="8" t="s">
        <v>97</v>
      </c>
      <c r="C288" s="19" t="n">
        <v>-0.5665074451202369</v>
      </c>
      <c r="D288" s="19" t="n">
        <v>-0.851931865753516</v>
      </c>
      <c r="E288" s="19" t="n">
        <v>0.6651272277694006</v>
      </c>
      <c r="F288" s="19" t="n">
        <v>0.6728601490062865</v>
      </c>
      <c r="G288" s="19" t="n">
        <v>-0.360609418205106</v>
      </c>
      <c r="H288" s="19" t="n">
        <v>0.34010003998198496</v>
      </c>
      <c r="I288" s="19" t="n">
        <v>0.032121781698511764</v>
      </c>
      <c r="J288" s="19" t="n">
        <v>0.29266362529971207</v>
      </c>
      <c r="K288" s="19" t="n">
        <v>0.28566655850278255</v>
      </c>
      <c r="L288" s="19" t="n">
        <v>0.3784832718360241</v>
      </c>
      <c r="M288" s="19" t="n">
        <v>-0.8685787294418521</v>
      </c>
      <c r="N288" s="19" t="n">
        <v>0.2734962805443642</v>
      </c>
      <c r="O288" s="19" t="n">
        <v>0.11336218554023747</v>
      </c>
      <c r="P288" s="19" t="n">
        <v>-0.5808721002825907</v>
      </c>
      <c r="Q288" s="19" t="n">
        <v>0.19311781595313518</v>
      </c>
    </row>
    <row r="289">
      <c r="B289" s="8" t="s">
        <v>98</v>
      </c>
      <c r="C289" s="15" t="n">
        <v>0.17478630999976164</v>
      </c>
      <c r="D289" s="15" t="n">
        <v>-0.005355435927936789</v>
      </c>
      <c r="E289" s="15" t="n">
        <v>-0.05521557143494277</v>
      </c>
      <c r="F289" s="15" t="n">
        <v>-0.11078783917627533</v>
      </c>
      <c r="G289" s="15" t="n">
        <v>0.13288364555371104</v>
      </c>
      <c r="H289" s="15" t="n">
        <v>-0.05752682461838664</v>
      </c>
      <c r="I289" s="15" t="n">
        <v>-0.08623309354929737</v>
      </c>
      <c r="J289" s="15" t="n">
        <v>-0.37780653630501004</v>
      </c>
      <c r="K289" s="15" t="n">
        <v>-0.3712389669324775</v>
      </c>
      <c r="L289" s="15" t="n">
        <v>-0.33793032101911574</v>
      </c>
      <c r="M289" s="15" t="n">
        <v>0.9781004141542702</v>
      </c>
      <c r="N289" s="15" t="n">
        <v>0.006565215345814449</v>
      </c>
      <c r="O289" s="15" t="n">
        <v>-0.12949669729335864</v>
      </c>
      <c r="P289" s="15" t="n">
        <v>0.15530252501183334</v>
      </c>
      <c r="Q289" s="15" t="n">
        <v>-0.026022513278424565</v>
      </c>
    </row>
    <row r="290">
      <c r="B290" s="8" t="s">
        <v>99</v>
      </c>
      <c r="C290" s="19" t="n">
        <v>-0.5707161307661814</v>
      </c>
      <c r="D290" s="19" t="n">
        <v>0.678925921740736</v>
      </c>
      <c r="E290" s="19" t="n">
        <v>0.6608659369195742</v>
      </c>
      <c r="F290" s="19" t="n">
        <v>-0.6713269219944114</v>
      </c>
      <c r="G290" s="19" t="n">
        <v>-0.2486359918136796</v>
      </c>
      <c r="H290" s="19" t="n">
        <v>0.6296319142891768</v>
      </c>
      <c r="I290" s="19" t="n">
        <v>-0.4114377152951224</v>
      </c>
      <c r="J290" s="19" t="n">
        <v>-1.741877856683046</v>
      </c>
      <c r="K290" s="19" t="n">
        <v>-0.38332798867443396</v>
      </c>
      <c r="L290" s="19" t="n">
        <v>1.0565791392279533</v>
      </c>
      <c r="M290" s="19" t="n">
        <v>0.9658459056023035</v>
      </c>
      <c r="N290" s="19" t="n">
        <v>0.006565215345814449</v>
      </c>
      <c r="O290" s="19" t="n">
        <v>-0.12949669729335864</v>
      </c>
      <c r="P290" s="19" t="n">
        <v>0.15530252501183334</v>
      </c>
      <c r="Q290" s="19" t="n">
        <v>-0.026022513278424565</v>
      </c>
    </row>
    <row r="291">
      <c r="B291" s="8" t="s">
        <v>100</v>
      </c>
      <c r="C291" s="15" t="n">
        <v>0.19185519994119338</v>
      </c>
      <c r="D291" s="15" t="n">
        <v>1.5460891626984659</v>
      </c>
      <c r="E291" s="15" t="n">
        <v>-1.5601098272709777</v>
      </c>
      <c r="F291" s="15" t="n">
        <v>-0.09198680362226758</v>
      </c>
      <c r="G291" s="15" t="n">
        <v>-0.2516650311061074</v>
      </c>
      <c r="H291" s="15" t="n">
        <v>-0.4280309272506976</v>
      </c>
      <c r="I291" s="15" t="n">
        <v>0.752544530589945</v>
      </c>
      <c r="J291" s="15" t="n">
        <v>-0.07898422800696209</v>
      </c>
      <c r="K291" s="15" t="n">
        <v>-1.5280881370023287</v>
      </c>
      <c r="L291" s="15" t="n">
        <v>-0.01863145319077736</v>
      </c>
      <c r="M291" s="15" t="n">
        <v>1.274884914967851</v>
      </c>
      <c r="N291" s="15" t="n">
        <v>0.006565215345814449</v>
      </c>
      <c r="O291" s="15" t="n">
        <v>-0.12949669729335864</v>
      </c>
      <c r="P291" s="15" t="n">
        <v>0.15530252501183334</v>
      </c>
      <c r="Q291" s="15" t="n">
        <v>-0.026022513278424565</v>
      </c>
    </row>
    <row r="292">
      <c r="B292" s="8" t="s">
        <v>101</v>
      </c>
      <c r="C292" s="19" t="n">
        <v>0.8734835066514601</v>
      </c>
      <c r="D292" s="19" t="n">
        <v>-0.8642708890705889</v>
      </c>
      <c r="E292" s="19" t="n">
        <v>0.6522147812596573</v>
      </c>
      <c r="F292" s="19" t="n">
        <v>-0.6807383587934416</v>
      </c>
      <c r="G292" s="19" t="n">
        <v>0.13288364555371104</v>
      </c>
      <c r="H292" s="19" t="n">
        <v>-0.05752682461838664</v>
      </c>
      <c r="I292" s="19" t="n">
        <v>-0.08623309354929737</v>
      </c>
      <c r="J292" s="19" t="n">
        <v>-0.7097073460485277</v>
      </c>
      <c r="K292" s="19" t="n">
        <v>0.6279601348780182</v>
      </c>
      <c r="L292" s="19" t="n">
        <v>0.7517847000737217</v>
      </c>
      <c r="M292" s="19" t="n">
        <v>-0.5215994908806778</v>
      </c>
      <c r="N292" s="19" t="n">
        <v>-0.14897409346142276</v>
      </c>
      <c r="O292" s="19" t="n">
        <v>-0.5257816740457296</v>
      </c>
      <c r="P292" s="19" t="n">
        <v>0.023275759627048802</v>
      </c>
      <c r="Q292" s="19" t="n">
        <v>0.7064496479182931</v>
      </c>
    </row>
    <row r="293">
      <c r="B293" s="8" t="s">
        <v>102</v>
      </c>
      <c r="C293" s="15" t="n">
        <v>-0.5451884622393133</v>
      </c>
      <c r="D293" s="15" t="n">
        <v>0.8329732060825642</v>
      </c>
      <c r="E293" s="15" t="n">
        <v>0.7379870408566654</v>
      </c>
      <c r="F293" s="15" t="n">
        <v>-0.9038254261138148</v>
      </c>
      <c r="G293" s="15" t="n">
        <v>0.1359126848461388</v>
      </c>
      <c r="H293" s="15" t="n">
        <v>1.0001360169214877</v>
      </c>
      <c r="I293" s="15" t="n">
        <v>-1.2502153394343647</v>
      </c>
      <c r="J293" s="15" t="n">
        <v>0.9597995158455909</v>
      </c>
      <c r="K293" s="15" t="n">
        <v>-0.3850797805900831</v>
      </c>
      <c r="L293" s="15" t="n">
        <v>-0.3530249528292434</v>
      </c>
      <c r="M293" s="15" t="n">
        <v>-0.29221839620496515</v>
      </c>
      <c r="N293" s="15" t="n">
        <v>0.006565215345814449</v>
      </c>
      <c r="O293" s="15" t="n">
        <v>-0.12949669729335864</v>
      </c>
      <c r="P293" s="15" t="n">
        <v>0.15530252501183334</v>
      </c>
      <c r="Q293" s="15" t="n">
        <v>-0.026022513278424565</v>
      </c>
    </row>
    <row r="294">
      <c r="B294" s="8" t="s">
        <v>103</v>
      </c>
      <c r="C294" s="19" t="n">
        <v>1.6360548373588348</v>
      </c>
      <c r="D294" s="19" t="n">
        <v>0.0028923518871410148</v>
      </c>
      <c r="E294" s="19" t="n">
        <v>-1.5687609829308946</v>
      </c>
      <c r="F294" s="19" t="n">
        <v>-0.10139824042129764</v>
      </c>
      <c r="G294" s="19" t="n">
        <v>0.269171270687907</v>
      </c>
      <c r="H294" s="19" t="n">
        <v>-0.017040710455827057</v>
      </c>
      <c r="I294" s="19" t="n">
        <v>-0.28384215712210137</v>
      </c>
      <c r="J294" s="19" t="n">
        <v>-0.3844197695230449</v>
      </c>
      <c r="K294" s="19" t="n">
        <v>-0.502959199792271</v>
      </c>
      <c r="L294" s="19" t="n">
        <v>-0.30833126053488136</v>
      </c>
      <c r="M294" s="19" t="n">
        <v>1.0577583288441048</v>
      </c>
      <c r="N294" s="19" t="n">
        <v>1.0607084411581824</v>
      </c>
      <c r="O294" s="19" t="n">
        <v>-0.6332257745492462</v>
      </c>
      <c r="P294" s="19" t="n">
        <v>0.19799012641581992</v>
      </c>
      <c r="Q294" s="19" t="n">
        <v>-0.6162757235798677</v>
      </c>
    </row>
    <row r="295">
      <c r="B295" s="8" t="s">
        <v>104</v>
      </c>
      <c r="C295" s="15" t="n">
        <v>-2.010707082537878</v>
      </c>
      <c r="D295" s="15" t="n">
        <v>0.691264945057809</v>
      </c>
      <c r="E295" s="15" t="n">
        <v>0.6737783834293175</v>
      </c>
      <c r="F295" s="15" t="n">
        <v>0.6822715858053165</v>
      </c>
      <c r="G295" s="15" t="n">
        <v>0.7869785331894938</v>
      </c>
      <c r="H295" s="15" t="n">
        <v>-0.663713335200831</v>
      </c>
      <c r="I295" s="15" t="n">
        <v>-0.15624659894908044</v>
      </c>
      <c r="J295" s="15" t="n">
        <v>0.3555416660314601</v>
      </c>
      <c r="K295" s="15" t="n">
        <v>1.7968983266898257</v>
      </c>
      <c r="L295" s="15" t="n">
        <v>-0.9620236280016857</v>
      </c>
      <c r="M295" s="15" t="n">
        <v>-0.8061294831422922</v>
      </c>
      <c r="N295" s="15" t="n">
        <v>-0.4600527110758976</v>
      </c>
      <c r="O295" s="15" t="n">
        <v>-1.3183516275504716</v>
      </c>
      <c r="P295" s="15" t="n">
        <v>-0.2407777711425207</v>
      </c>
      <c r="Q295" s="15" t="n">
        <v>2.1713939703117284</v>
      </c>
    </row>
    <row r="296">
      <c r="B296" s="8" t="s">
        <v>105</v>
      </c>
      <c r="C296" s="19" t="n">
        <v>0.17478630999976164</v>
      </c>
      <c r="D296" s="19" t="n">
        <v>-0.005355435927936789</v>
      </c>
      <c r="E296" s="19" t="n">
        <v>-0.05521557143494277</v>
      </c>
      <c r="F296" s="19" t="n">
        <v>-0.11078783917627533</v>
      </c>
      <c r="G296" s="19" t="n">
        <v>0.26614223139547927</v>
      </c>
      <c r="H296" s="19" t="n">
        <v>-1.0747035519957016</v>
      </c>
      <c r="I296" s="19" t="n">
        <v>0.8801400887629661</v>
      </c>
      <c r="J296" s="19" t="n">
        <v>-0.40427180453244493</v>
      </c>
      <c r="K296" s="19" t="n">
        <v>-0.39716880233203955</v>
      </c>
      <c r="L296" s="19" t="n">
        <v>1.0414845074178256</v>
      </c>
      <c r="M296" s="19" t="n">
        <v>-0.3044729047569317</v>
      </c>
      <c r="N296" s="19" t="n">
        <v>-0.9897895965074388</v>
      </c>
      <c r="O296" s="19" t="n">
        <v>0.8705280887997817</v>
      </c>
      <c r="P296" s="19" t="n">
        <v>-0.770866698085532</v>
      </c>
      <c r="Q296" s="19" t="n">
        <v>0.8763359193522929</v>
      </c>
    </row>
    <row r="297">
      <c r="B297" s="8" t="s">
        <v>106</v>
      </c>
      <c r="C297" s="15" t="n">
        <v>0.9202887507657043</v>
      </c>
      <c r="D297" s="15" t="n">
        <v>-0.6896367935966097</v>
      </c>
      <c r="E297" s="15" t="n">
        <v>-0.7712970797894598</v>
      </c>
      <c r="F297" s="15" t="n">
        <v>0.4497512436418608</v>
      </c>
      <c r="G297" s="15" t="n">
        <v>-0.633184668473498</v>
      </c>
      <c r="H297" s="15" t="n">
        <v>0.25912781165686577</v>
      </c>
      <c r="I297" s="15" t="n">
        <v>0.42733990884411993</v>
      </c>
      <c r="J297" s="15" t="n">
        <v>-0.042571455502648986</v>
      </c>
      <c r="K297" s="15" t="n">
        <v>-0.04278620421484747</v>
      </c>
      <c r="L297" s="15" t="n">
        <v>0.020276475408454175</v>
      </c>
      <c r="M297" s="15" t="n">
        <v>0.054760842356209066</v>
      </c>
      <c r="N297" s="15" t="n">
        <v>0.6959666545501513</v>
      </c>
      <c r="O297" s="15" t="n">
        <v>0.7525060451262047</v>
      </c>
      <c r="P297" s="15" t="n">
        <v>-1.1850199601922302</v>
      </c>
      <c r="Q297" s="15" t="n">
        <v>-0.3202140160120229</v>
      </c>
    </row>
    <row r="298">
      <c r="B298" s="8" t="s">
        <v>107</v>
      </c>
      <c r="C298" s="19" t="n">
        <v>0.8734835066514601</v>
      </c>
      <c r="D298" s="19" t="n">
        <v>-0.8642708890705889</v>
      </c>
      <c r="E298" s="19" t="n">
        <v>0.6522147812596573</v>
      </c>
      <c r="F298" s="19" t="n">
        <v>-0.6807383587934416</v>
      </c>
      <c r="G298" s="19" t="n">
        <v>-0.49689704333930207</v>
      </c>
      <c r="H298" s="19" t="n">
        <v>0.29961392581942536</v>
      </c>
      <c r="I298" s="19" t="n">
        <v>0.22973084527131588</v>
      </c>
      <c r="J298" s="19" t="n">
        <v>-0.739506885334806</v>
      </c>
      <c r="K298" s="19" t="n">
        <v>-0.7256215650496696</v>
      </c>
      <c r="L298" s="19" t="n">
        <v>0.6832777109902557</v>
      </c>
      <c r="M298" s="19" t="n">
        <v>0.6188666670411294</v>
      </c>
      <c r="N298" s="19" t="n">
        <v>-0.4584865696285287</v>
      </c>
      <c r="O298" s="19" t="n">
        <v>0.4006540061505297</v>
      </c>
      <c r="P298" s="19" t="n">
        <v>0.7183081117172235</v>
      </c>
      <c r="Q298" s="19" t="n">
        <v>-0.7055629490001654</v>
      </c>
    </row>
    <row r="299">
      <c r="B299" s="8" t="s">
        <v>108</v>
      </c>
      <c r="C299" s="15" t="n">
        <v>0.17478630999976164</v>
      </c>
      <c r="D299" s="15" t="n">
        <v>-0.005355435927936789</v>
      </c>
      <c r="E299" s="15" t="n">
        <v>-0.05521557143494277</v>
      </c>
      <c r="F299" s="15" t="n">
        <v>-0.11078783917627533</v>
      </c>
      <c r="G299" s="15" t="n">
        <v>0.2722003099803348</v>
      </c>
      <c r="H299" s="15" t="n">
        <v>1.0406221310840473</v>
      </c>
      <c r="I299" s="15" t="n">
        <v>-1.4478244030071687</v>
      </c>
      <c r="J299" s="15" t="n">
        <v>0.2628640860134339</v>
      </c>
      <c r="K299" s="15" t="n">
        <v>-1.0679151414249053</v>
      </c>
      <c r="L299" s="15" t="n">
        <v>0.3099762827525582</v>
      </c>
      <c r="M299" s="15" t="n">
        <v>0.2718874284799551</v>
      </c>
      <c r="N299" s="15" t="n">
        <v>0.30662190149664753</v>
      </c>
      <c r="O299" s="15" t="n">
        <v>0.1435004959375557</v>
      </c>
      <c r="P299" s="15" t="n">
        <v>0.44521809797148204</v>
      </c>
      <c r="Q299" s="15" t="n">
        <v>-0.9376018360839643</v>
      </c>
    </row>
    <row r="300">
      <c r="B300" s="8" t="s">
        <v>109</v>
      </c>
      <c r="C300" s="19" t="n">
        <v>-0.17666663114905995</v>
      </c>
      <c r="D300" s="19" t="n">
        <v>1.1895311843905152</v>
      </c>
      <c r="E300" s="19" t="n">
        <v>-0.41106139320715607</v>
      </c>
      <c r="F300" s="19" t="n">
        <v>-0.4979061148680412</v>
      </c>
      <c r="G300" s="19" t="n">
        <v>0.13288364555371104</v>
      </c>
      <c r="H300" s="19" t="n">
        <v>-0.05752682461838664</v>
      </c>
      <c r="I300" s="19" t="n">
        <v>-0.08623309354929737</v>
      </c>
      <c r="J300" s="19" t="n">
        <v>-0.03595822228461404</v>
      </c>
      <c r="K300" s="19" t="n">
        <v>0.08893402864494604</v>
      </c>
      <c r="L300" s="19" t="n">
        <v>-0.00932258507578021</v>
      </c>
      <c r="M300" s="19" t="n">
        <v>-0.024897072333625703</v>
      </c>
      <c r="N300" s="19" t="n">
        <v>-0.13795216199778138</v>
      </c>
      <c r="O300" s="19" t="n">
        <v>-0.006208913771901969</v>
      </c>
      <c r="P300" s="19" t="n">
        <v>-0.002586282563030784</v>
      </c>
      <c r="Q300" s="19" t="n">
        <v>0.15308464833039737</v>
      </c>
    </row>
    <row r="301">
      <c r="B301" s="8" t="s">
        <v>110</v>
      </c>
      <c r="C301" s="15" t="n">
        <v>0.5220305655026387</v>
      </c>
      <c r="D301" s="15" t="n">
        <v>0.3306157312478631</v>
      </c>
      <c r="E301" s="15" t="n">
        <v>0.29636895948744413</v>
      </c>
      <c r="F301" s="15" t="n">
        <v>-1.0678566344852074</v>
      </c>
      <c r="G301" s="15" t="n">
        <v>-0.7451580948649243</v>
      </c>
      <c r="H301" s="15" t="n">
        <v>-0.030404062650326042</v>
      </c>
      <c r="I301" s="15" t="n">
        <v>0.870899405837754</v>
      </c>
      <c r="J301" s="15" t="n">
        <v>-0.739506885334806</v>
      </c>
      <c r="K301" s="15" t="n">
        <v>-0.7256215650496696</v>
      </c>
      <c r="L301" s="15" t="n">
        <v>0.6832777109902557</v>
      </c>
      <c r="M301" s="15" t="n">
        <v>0.6188666670411294</v>
      </c>
      <c r="N301" s="15" t="n">
        <v>-0.22468112538226226</v>
      </c>
      <c r="O301" s="15" t="n">
        <v>0.6133745785868077</v>
      </c>
      <c r="P301" s="15" t="n">
        <v>-1.0439567118312734</v>
      </c>
      <c r="Q301" s="15" t="n">
        <v>0.6442970322684939</v>
      </c>
    </row>
    <row r="302">
      <c r="B302" s="8" t="s">
        <v>111</v>
      </c>
      <c r="C302" s="19" t="n">
        <v>-0.5409797765933688</v>
      </c>
      <c r="D302" s="19" t="n">
        <v>-0.6978845814116874</v>
      </c>
      <c r="E302" s="19" t="n">
        <v>0.7422483317064916</v>
      </c>
      <c r="F302" s="19" t="n">
        <v>0.4403616448868831</v>
      </c>
      <c r="G302" s="19" t="n">
        <v>-0.8814457199991205</v>
      </c>
      <c r="H302" s="19" t="n">
        <v>-0.07089017681288562</v>
      </c>
      <c r="I302" s="19" t="n">
        <v>1.0685084694105582</v>
      </c>
      <c r="J302" s="19" t="n">
        <v>-1.044942426850889</v>
      </c>
      <c r="K302" s="19" t="n">
        <v>0.29950737216038814</v>
      </c>
      <c r="L302" s="19" t="n">
        <v>0.3935779036461517</v>
      </c>
      <c r="M302" s="19" t="n">
        <v>0.40174008091738334</v>
      </c>
      <c r="N302" s="19" t="n">
        <v>-0.03601619562274172</v>
      </c>
      <c r="O302" s="19" t="n">
        <v>1.0397978657364968</v>
      </c>
      <c r="P302" s="19" t="n">
        <v>0.11416025180758413</v>
      </c>
      <c r="Q302" s="19" t="n">
        <v>-1.2188947809653232</v>
      </c>
    </row>
    <row r="303">
      <c r="B303" s="8" t="s">
        <v>112</v>
      </c>
      <c r="C303" s="15" t="n">
        <v>0.5220305655026387</v>
      </c>
      <c r="D303" s="15" t="n">
        <v>0.3306157312478631</v>
      </c>
      <c r="E303" s="15" t="n">
        <v>0.29636895948744413</v>
      </c>
      <c r="F303" s="15" t="n">
        <v>-1.0678566344852074</v>
      </c>
      <c r="G303" s="15" t="n">
        <v>0.8989519595809201</v>
      </c>
      <c r="H303" s="15" t="n">
        <v>-0.3741814608936391</v>
      </c>
      <c r="I303" s="15" t="n">
        <v>-0.5998060959427145</v>
      </c>
      <c r="J303" s="15" t="n">
        <v>-0.03595822228461404</v>
      </c>
      <c r="K303" s="15" t="n">
        <v>0.08893402864494604</v>
      </c>
      <c r="L303" s="15" t="n">
        <v>-0.00932258507578021</v>
      </c>
      <c r="M303" s="15" t="n">
        <v>-0.024897072333625703</v>
      </c>
      <c r="N303" s="15" t="n">
        <v>0.006565215345814449</v>
      </c>
      <c r="O303" s="15" t="n">
        <v>-0.12949669729335864</v>
      </c>
      <c r="P303" s="15" t="n">
        <v>0.15530252501183334</v>
      </c>
      <c r="Q303" s="15" t="n">
        <v>-0.026022513278424565</v>
      </c>
    </row>
    <row r="304">
      <c r="B304" s="8" t="s">
        <v>113</v>
      </c>
      <c r="C304" s="19" t="n">
        <v>0.17478630999976164</v>
      </c>
      <c r="D304" s="19" t="n">
        <v>-0.005355435927936789</v>
      </c>
      <c r="E304" s="19" t="n">
        <v>-0.05521557143494277</v>
      </c>
      <c r="F304" s="19" t="n">
        <v>-0.11078783917627533</v>
      </c>
      <c r="G304" s="19" t="n">
        <v>-1.126677732232315</v>
      </c>
      <c r="H304" s="19" t="n">
        <v>0.6567546762572374</v>
      </c>
      <c r="I304" s="19" t="n">
        <v>0.545694784091929</v>
      </c>
      <c r="J304" s="19" t="n">
        <v>-0.34139376380069697</v>
      </c>
      <c r="K304" s="19" t="n">
        <v>1.1140629658550039</v>
      </c>
      <c r="L304" s="19" t="n">
        <v>-0.29902239241988415</v>
      </c>
      <c r="M304" s="19" t="n">
        <v>-0.24202365845737178</v>
      </c>
      <c r="N304" s="19" t="n">
        <v>-0.9992453865237116</v>
      </c>
      <c r="O304" s="19" t="n">
        <v>2.069960962226956</v>
      </c>
      <c r="P304" s="19" t="n">
        <v>0.21408122696429172</v>
      </c>
      <c r="Q304" s="19" t="n">
        <v>-1.4472560003717052</v>
      </c>
    </row>
    <row r="305">
      <c r="B305" s="8" t="s">
        <v>114</v>
      </c>
      <c r="C305" s="15" t="n">
        <v>-0.1937355210904917</v>
      </c>
      <c r="D305" s="15" t="n">
        <v>-0.36191341423588763</v>
      </c>
      <c r="E305" s="15" t="n">
        <v>1.0938328626288785</v>
      </c>
      <c r="F305" s="15" t="n">
        <v>-0.516707150422049</v>
      </c>
      <c r="G305" s="15" t="n">
        <v>0.5174323222135294</v>
      </c>
      <c r="H305" s="15" t="n">
        <v>0.3129772780139244</v>
      </c>
      <c r="I305" s="15" t="n">
        <v>-0.9250107176885397</v>
      </c>
      <c r="J305" s="15" t="n">
        <v>-0.3480069970187319</v>
      </c>
      <c r="K305" s="15" t="n">
        <v>0.9823427329952101</v>
      </c>
      <c r="L305" s="15" t="n">
        <v>-0.2694233319356498</v>
      </c>
      <c r="M305" s="15" t="n">
        <v>-0.1623657437675371</v>
      </c>
      <c r="N305" s="15" t="n">
        <v>1.1831221290131364</v>
      </c>
      <c r="O305" s="15" t="n">
        <v>-0.2670791081941932</v>
      </c>
      <c r="P305" s="15" t="n">
        <v>-0.6960733064534681</v>
      </c>
      <c r="Q305" s="15" t="n">
        <v>-0.2180282327394859</v>
      </c>
    </row>
    <row r="306">
      <c r="B306" s="8" t="s">
        <v>115</v>
      </c>
      <c r="C306" s="19" t="n">
        <v>-0.5239108866519371</v>
      </c>
      <c r="D306" s="19" t="n">
        <v>0.8535600172147153</v>
      </c>
      <c r="E306" s="19" t="n">
        <v>-0.7626459241295429</v>
      </c>
      <c r="F306" s="19" t="n">
        <v>0.45916268044089087</v>
      </c>
      <c r="G306" s="19" t="n">
        <v>-0.11537740597191137</v>
      </c>
      <c r="H306" s="19" t="n">
        <v>-0.38754481308813804</v>
      </c>
      <c r="I306" s="19" t="n">
        <v>0.5549354670171409</v>
      </c>
      <c r="J306" s="19" t="n">
        <v>0.598099166815795</v>
      </c>
      <c r="K306" s="19" t="n">
        <v>-0.7394623787072753</v>
      </c>
      <c r="L306" s="19" t="n">
        <v>0.6681830791801281</v>
      </c>
      <c r="M306" s="19" t="n">
        <v>-0.651452143318106</v>
      </c>
      <c r="N306" s="19" t="n">
        <v>-0.491612190580812</v>
      </c>
      <c r="O306" s="19" t="n">
        <v>0.37051569575321147</v>
      </c>
      <c r="P306" s="19" t="n">
        <v>-0.30778208653684924</v>
      </c>
      <c r="Q306" s="19" t="n">
        <v>0.42515670303693415</v>
      </c>
    </row>
    <row r="307">
      <c r="B307" s="8" t="s">
        <v>116</v>
      </c>
      <c r="C307" s="15" t="n">
        <v>0.17478630999976164</v>
      </c>
      <c r="D307" s="15" t="n">
        <v>-0.005355435927936789</v>
      </c>
      <c r="E307" s="15" t="n">
        <v>-0.05521557143494277</v>
      </c>
      <c r="F307" s="15" t="n">
        <v>-0.11078783917627533</v>
      </c>
      <c r="G307" s="15" t="n">
        <v>-0.0034039795804849393</v>
      </c>
      <c r="H307" s="15" t="n">
        <v>-0.09801293878094625</v>
      </c>
      <c r="I307" s="15" t="n">
        <v>0.11137597002350674</v>
      </c>
      <c r="J307" s="15" t="n">
        <v>-1.3801775076532499</v>
      </c>
      <c r="K307" s="15" t="n">
        <v>-0.02894539055724188</v>
      </c>
      <c r="L307" s="15" t="n">
        <v>0.03537110721858178</v>
      </c>
      <c r="M307" s="15" t="n">
        <v>1.3250796527154445</v>
      </c>
      <c r="N307" s="15" t="n">
        <v>0.4621612103038848</v>
      </c>
      <c r="O307" s="15" t="n">
        <v>0.5397854726899267</v>
      </c>
      <c r="P307" s="15" t="n">
        <v>0.5772448633562667</v>
      </c>
      <c r="Q307" s="15" t="n">
        <v>-1.670073997280682</v>
      </c>
    </row>
    <row r="308">
      <c r="B308" s="8" t="s">
        <v>117</v>
      </c>
      <c r="C308" s="19" t="n">
        <v>0.526239251148583</v>
      </c>
      <c r="D308" s="19" t="n">
        <v>-1.2002420562463887</v>
      </c>
      <c r="E308" s="19" t="n">
        <v>0.3006302503372704</v>
      </c>
      <c r="F308" s="19" t="n">
        <v>0.2763304365154905</v>
      </c>
      <c r="G308" s="19" t="n">
        <v>-0.7421290555724966</v>
      </c>
      <c r="H308" s="19" t="n">
        <v>1.0272587788895484</v>
      </c>
      <c r="I308" s="19" t="n">
        <v>-0.29308284004731333</v>
      </c>
      <c r="J308" s="19" t="n">
        <v>0.3257421267451819</v>
      </c>
      <c r="K308" s="19" t="n">
        <v>0.4433166267621382</v>
      </c>
      <c r="L308" s="19" t="n">
        <v>-1.0305306170851516</v>
      </c>
      <c r="M308" s="19" t="n">
        <v>0.33433667477951506</v>
      </c>
      <c r="N308" s="19" t="n">
        <v>0.3492033124652037</v>
      </c>
      <c r="O308" s="19" t="n">
        <v>-1.0257940670922998</v>
      </c>
      <c r="P308" s="19" t="n">
        <v>0.48636037117573133</v>
      </c>
      <c r="Q308" s="19" t="n">
        <v>0.2552704316029344</v>
      </c>
    </row>
    <row r="309">
      <c r="B309" s="8" t="s">
        <v>118</v>
      </c>
      <c r="C309" s="15" t="n">
        <v>1.2420053377417135</v>
      </c>
      <c r="D309" s="15" t="n">
        <v>-0.5077129107626382</v>
      </c>
      <c r="E309" s="15" t="n">
        <v>-0.4968336528041642</v>
      </c>
      <c r="F309" s="15" t="n">
        <v>-0.27481904754766795</v>
      </c>
      <c r="G309" s="15" t="n">
        <v>0.13288364555371104</v>
      </c>
      <c r="H309" s="15" t="n">
        <v>-0.05752682461838664</v>
      </c>
      <c r="I309" s="15" t="n">
        <v>-0.08623309354929737</v>
      </c>
      <c r="J309" s="15" t="n">
        <v>0.29266362529971207</v>
      </c>
      <c r="K309" s="15" t="n">
        <v>0.28566655850278255</v>
      </c>
      <c r="L309" s="15" t="n">
        <v>0.3784832718360241</v>
      </c>
      <c r="M309" s="15" t="n">
        <v>-0.8685787294418521</v>
      </c>
      <c r="N309" s="15" t="n">
        <v>-0.24515884686217693</v>
      </c>
      <c r="O309" s="15" t="n">
        <v>1.2932346917401536</v>
      </c>
      <c r="P309" s="15" t="n">
        <v>-0.03314674459137035</v>
      </c>
      <c r="Q309" s="15" t="n">
        <v>-1.125929887867608</v>
      </c>
    </row>
    <row r="310">
      <c r="B310" s="8" t="s">
        <v>119</v>
      </c>
      <c r="C310" s="19" t="n">
        <v>-0.17245794550311544</v>
      </c>
      <c r="D310" s="19" t="n">
        <v>-0.34132660310373664</v>
      </c>
      <c r="E310" s="19" t="n">
        <v>-0.40680010235732966</v>
      </c>
      <c r="F310" s="19" t="n">
        <v>0.8462809561326567</v>
      </c>
      <c r="G310" s="19" t="n">
        <v>-0.49689704333930207</v>
      </c>
      <c r="H310" s="19" t="n">
        <v>0.29961392581942536</v>
      </c>
      <c r="I310" s="19" t="n">
        <v>0.22973084527131588</v>
      </c>
      <c r="J310" s="19" t="n">
        <v>0.29266362529971207</v>
      </c>
      <c r="K310" s="19" t="n">
        <v>0.28566655850278255</v>
      </c>
      <c r="L310" s="19" t="n">
        <v>0.3784832718360241</v>
      </c>
      <c r="M310" s="19" t="n">
        <v>-0.8685787294418521</v>
      </c>
      <c r="N310" s="19" t="n">
        <v>-1.3681124180973008</v>
      </c>
      <c r="O310" s="19" t="n">
        <v>0.7810952998849605</v>
      </c>
      <c r="P310" s="19" t="n">
        <v>0.8335093178881009</v>
      </c>
      <c r="Q310" s="19" t="n">
        <v>-0.29441690030754425</v>
      </c>
    </row>
    <row r="311">
      <c r="B311" s="8" t="s">
        <v>120</v>
      </c>
      <c r="C311" s="15" t="n">
        <v>-1.663462827035001</v>
      </c>
      <c r="D311" s="15" t="n">
        <v>1.027236112233609</v>
      </c>
      <c r="E311" s="15" t="n">
        <v>1.0253629143517045</v>
      </c>
      <c r="F311" s="15" t="n">
        <v>-0.2747972095036155</v>
      </c>
      <c r="G311" s="15" t="n">
        <v>0.6506909080552976</v>
      </c>
      <c r="H311" s="15" t="n">
        <v>-0.7041994493633905</v>
      </c>
      <c r="I311" s="15" t="n">
        <v>0.04136246462372384</v>
      </c>
      <c r="J311" s="15" t="n">
        <v>-1.044942426850889</v>
      </c>
      <c r="K311" s="15" t="n">
        <v>0.29950737216038814</v>
      </c>
      <c r="L311" s="15" t="n">
        <v>0.3935779036461517</v>
      </c>
      <c r="M311" s="15" t="n">
        <v>0.40174008091738334</v>
      </c>
      <c r="N311" s="15" t="n">
        <v>0.8736096528460302</v>
      </c>
      <c r="O311" s="15" t="n">
        <v>0.6593565720020661</v>
      </c>
      <c r="P311" s="15" t="n">
        <v>-0.0010409543632932117</v>
      </c>
      <c r="Q311" s="15" t="n">
        <v>-1.6300408296579443</v>
      </c>
    </row>
    <row r="312">
      <c r="B312" s="8" t="s">
        <v>121</v>
      </c>
      <c r="C312" s="19" t="n">
        <v>-0.8924327177421902</v>
      </c>
      <c r="D312" s="19" t="n">
        <v>0.49700203890676437</v>
      </c>
      <c r="E312" s="19" t="n">
        <v>0.38640250993427855</v>
      </c>
      <c r="F312" s="19" t="n">
        <v>0.053243369195117296</v>
      </c>
      <c r="G312" s="19" t="n">
        <v>-0.0034039795804849393</v>
      </c>
      <c r="H312" s="19" t="n">
        <v>-0.09801293878094625</v>
      </c>
      <c r="I312" s="19" t="n">
        <v>0.11137597002350674</v>
      </c>
      <c r="J312" s="19" t="n">
        <v>-0.6766288446030579</v>
      </c>
      <c r="K312" s="19" t="n">
        <v>0.7856102031373737</v>
      </c>
      <c r="L312" s="19" t="n">
        <v>-0.6572291888474541</v>
      </c>
      <c r="M312" s="19" t="n">
        <v>0.6813159133406893</v>
      </c>
      <c r="N312" s="19" t="n">
        <v>0.12897890320076838</v>
      </c>
      <c r="O312" s="19" t="n">
        <v>0.2366499690616941</v>
      </c>
      <c r="P312" s="19" t="n">
        <v>-0.7387609078574549</v>
      </c>
      <c r="Q312" s="19" t="n">
        <v>0.37222497756195716</v>
      </c>
    </row>
    <row r="313">
      <c r="B313" s="8" t="s">
        <v>122</v>
      </c>
      <c r="C313" s="15" t="n">
        <v>-0.5409797765933688</v>
      </c>
      <c r="D313" s="15" t="n">
        <v>-0.6978845814116874</v>
      </c>
      <c r="E313" s="15" t="n">
        <v>0.7422483317064916</v>
      </c>
      <c r="F313" s="15" t="n">
        <v>0.4403616448868831</v>
      </c>
      <c r="G313" s="15" t="n">
        <v>-0.0034039795804849393</v>
      </c>
      <c r="H313" s="15" t="n">
        <v>-0.09801293878094625</v>
      </c>
      <c r="I313" s="15" t="n">
        <v>0.11137597002350674</v>
      </c>
      <c r="J313" s="15" t="n">
        <v>0.660977207547543</v>
      </c>
      <c r="K313" s="15" t="n">
        <v>0.7717693894797681</v>
      </c>
      <c r="L313" s="15" t="n">
        <v>-0.6723238206575818</v>
      </c>
      <c r="M313" s="15" t="n">
        <v>-0.589002897018546</v>
      </c>
      <c r="N313" s="15" t="n">
        <v>0.006565215345814449</v>
      </c>
      <c r="O313" s="15" t="n">
        <v>-0.12949669729335864</v>
      </c>
      <c r="P313" s="15" t="n">
        <v>0.15530252501183334</v>
      </c>
      <c r="Q313" s="15" t="n">
        <v>-0.026022513278424565</v>
      </c>
    </row>
    <row r="314">
      <c r="B314" s="8" t="s">
        <v>123</v>
      </c>
      <c r="C314" s="19" t="n">
        <v>-0.5409797765933688</v>
      </c>
      <c r="D314" s="19" t="n">
        <v>-0.6978845814116874</v>
      </c>
      <c r="E314" s="19" t="n">
        <v>0.7422483317064916</v>
      </c>
      <c r="F314" s="19" t="n">
        <v>0.4403616448868831</v>
      </c>
      <c r="G314" s="19" t="n">
        <v>0.38114469707933346</v>
      </c>
      <c r="H314" s="19" t="n">
        <v>0.27249116385136474</v>
      </c>
      <c r="I314" s="19" t="n">
        <v>-0.7274016541157357</v>
      </c>
      <c r="J314" s="19" t="n">
        <v>-1.038329193632854</v>
      </c>
      <c r="K314" s="19" t="n">
        <v>0.4312276050201816</v>
      </c>
      <c r="L314" s="19" t="n">
        <v>0.3639788431619174</v>
      </c>
      <c r="M314" s="19" t="n">
        <v>0.3220821662275485</v>
      </c>
      <c r="N314" s="19" t="n">
        <v>-0.026560405606468884</v>
      </c>
      <c r="O314" s="19" t="n">
        <v>-0.15963500769067693</v>
      </c>
      <c r="P314" s="19" t="n">
        <v>-0.8707876732422395</v>
      </c>
      <c r="Q314" s="19" t="n">
        <v>1.1046971387586748</v>
      </c>
    </row>
    <row r="315">
      <c r="B315" s="8" t="s">
        <v>124</v>
      </c>
      <c r="C315" s="15" t="n">
        <v>-0.1937355210904917</v>
      </c>
      <c r="D315" s="15" t="n">
        <v>-0.36191341423588763</v>
      </c>
      <c r="E315" s="15" t="n">
        <v>1.0938328626288785</v>
      </c>
      <c r="F315" s="15" t="n">
        <v>-0.516707150422049</v>
      </c>
      <c r="G315" s="15" t="n">
        <v>-1.1236486929398872</v>
      </c>
      <c r="H315" s="15" t="n">
        <v>1.7144175177971117</v>
      </c>
      <c r="I315" s="15" t="n">
        <v>-0.6182874617931384</v>
      </c>
      <c r="J315" s="15" t="n">
        <v>-1.081355199355202</v>
      </c>
      <c r="K315" s="15" t="n">
        <v>-1.185794560627093</v>
      </c>
      <c r="L315" s="15" t="n">
        <v>0.3546699750469201</v>
      </c>
      <c r="M315" s="15" t="n">
        <v>1.6218641535290252</v>
      </c>
      <c r="N315" s="15" t="n">
        <v>0.1977892486235247</v>
      </c>
      <c r="O315" s="15" t="n">
        <v>1.252518438172775</v>
      </c>
      <c r="P315" s="15" t="n">
        <v>-1.6481045717409128</v>
      </c>
      <c r="Q315" s="15" t="n">
        <v>0.13096520030333594</v>
      </c>
    </row>
    <row r="316">
      <c r="B316" s="8" t="s">
        <v>125</v>
      </c>
      <c r="C316" s="19" t="n">
        <v>-0.17245794550311544</v>
      </c>
      <c r="D316" s="19" t="n">
        <v>-0.34132660310373664</v>
      </c>
      <c r="E316" s="19" t="n">
        <v>-0.40680010235732966</v>
      </c>
      <c r="F316" s="19" t="n">
        <v>0.8462809561326567</v>
      </c>
      <c r="G316" s="19" t="n">
        <v>0.5174323222135294</v>
      </c>
      <c r="H316" s="19" t="n">
        <v>0.3129772780139244</v>
      </c>
      <c r="I316" s="19" t="n">
        <v>-0.9250107176885397</v>
      </c>
      <c r="J316" s="19" t="n">
        <v>0.660977207547543</v>
      </c>
      <c r="K316" s="19" t="n">
        <v>0.7717693894797681</v>
      </c>
      <c r="L316" s="19" t="n">
        <v>-0.6723238206575818</v>
      </c>
      <c r="M316" s="19" t="n">
        <v>-0.589002897018546</v>
      </c>
      <c r="N316" s="19" t="n">
        <v>-0.3360728817735748</v>
      </c>
      <c r="O316" s="19" t="n">
        <v>0.7668006725055826</v>
      </c>
      <c r="P316" s="19" t="n">
        <v>-0.17575532115206458</v>
      </c>
      <c r="Q316" s="19" t="n">
        <v>-0.3073154581597835</v>
      </c>
    </row>
    <row r="317">
      <c r="B317" s="8" t="s">
        <v>126</v>
      </c>
      <c r="C317" s="15" t="n">
        <v>0.17478630999976164</v>
      </c>
      <c r="D317" s="15" t="n">
        <v>-0.005355435927936789</v>
      </c>
      <c r="E317" s="15" t="n">
        <v>-0.05521557143494277</v>
      </c>
      <c r="F317" s="15" t="n">
        <v>-0.11078783917627533</v>
      </c>
      <c r="G317" s="15" t="n">
        <v>-0.9934191463905467</v>
      </c>
      <c r="H317" s="15" t="n">
        <v>-0.36042205112007764</v>
      </c>
      <c r="I317" s="15" t="n">
        <v>1.5120679664041927</v>
      </c>
      <c r="J317" s="15" t="n">
        <v>-0.40427180453244493</v>
      </c>
      <c r="K317" s="15" t="n">
        <v>-0.39716880233203955</v>
      </c>
      <c r="L317" s="15" t="n">
        <v>1.0414845074178256</v>
      </c>
      <c r="M317" s="15" t="n">
        <v>-0.3044729047569317</v>
      </c>
      <c r="N317" s="15" t="n">
        <v>-0.3802204341894999</v>
      </c>
      <c r="O317" s="15" t="n">
        <v>0.21708960183443657</v>
      </c>
      <c r="P317" s="15" t="n">
        <v>-1.1759834772160582</v>
      </c>
      <c r="Q317" s="15" t="n">
        <v>1.3767691934652115</v>
      </c>
    </row>
    <row r="318">
      <c r="B318" s="8" t="s">
        <v>127</v>
      </c>
      <c r="C318" s="19" t="n">
        <v>0.17899499564570603</v>
      </c>
      <c r="D318" s="19" t="n">
        <v>-1.5362132234221886</v>
      </c>
      <c r="E318" s="19" t="n">
        <v>-0.050954280585116474</v>
      </c>
      <c r="F318" s="19" t="n">
        <v>1.2333992318244227</v>
      </c>
      <c r="G318" s="19" t="n">
        <v>0.13288364555371104</v>
      </c>
      <c r="H318" s="19" t="n">
        <v>-0.05752682461838664</v>
      </c>
      <c r="I318" s="19" t="n">
        <v>-0.08623309354929737</v>
      </c>
      <c r="J318" s="19" t="n">
        <v>-0.6766288446030579</v>
      </c>
      <c r="K318" s="19" t="n">
        <v>0.7856102031373737</v>
      </c>
      <c r="L318" s="19" t="n">
        <v>-0.6572291888474541</v>
      </c>
      <c r="M318" s="19" t="n">
        <v>0.6813159133406893</v>
      </c>
      <c r="N318" s="19" t="n">
        <v>0.12897890320076838</v>
      </c>
      <c r="O318" s="19" t="n">
        <v>0.2366499690616941</v>
      </c>
      <c r="P318" s="19" t="n">
        <v>-0.7387609078574549</v>
      </c>
      <c r="Q318" s="19" t="n">
        <v>0.37222497756195716</v>
      </c>
    </row>
    <row r="319">
      <c r="B319" s="8" t="s">
        <v>128</v>
      </c>
      <c r="C319" s="15" t="n">
        <v>0.17478630999976164</v>
      </c>
      <c r="D319" s="15" t="n">
        <v>-0.005355435927936789</v>
      </c>
      <c r="E319" s="15" t="n">
        <v>-0.05521557143494277</v>
      </c>
      <c r="F319" s="15" t="n">
        <v>-0.11078783917627533</v>
      </c>
      <c r="G319" s="15" t="n">
        <v>0.40545889582210315</v>
      </c>
      <c r="H319" s="15" t="n">
        <v>0.023445403706732426</v>
      </c>
      <c r="I319" s="15" t="n">
        <v>-0.4814512206949053</v>
      </c>
      <c r="J319" s="15" t="n">
        <v>0.25625085279539894</v>
      </c>
      <c r="K319" s="15" t="n">
        <v>-1.1996353742846986</v>
      </c>
      <c r="L319" s="15" t="n">
        <v>0.33957534323679256</v>
      </c>
      <c r="M319" s="15" t="n">
        <v>0.35154534316979</v>
      </c>
      <c r="N319" s="15" t="n">
        <v>-0.6897329103566057</v>
      </c>
      <c r="O319" s="15" t="n">
        <v>1.143525282030696</v>
      </c>
      <c r="P319" s="15" t="n">
        <v>-0.4809511251258832</v>
      </c>
      <c r="Q319" s="15" t="n">
        <v>-0.035243403453246835</v>
      </c>
    </row>
    <row r="320">
      <c r="B320" s="8" t="s">
        <v>129</v>
      </c>
      <c r="C320" s="19" t="n">
        <v>-0.8924327177421902</v>
      </c>
      <c r="D320" s="19" t="n">
        <v>0.49700203890676437</v>
      </c>
      <c r="E320" s="19" t="n">
        <v>0.38640250993427855</v>
      </c>
      <c r="F320" s="19" t="n">
        <v>0.053243369195117296</v>
      </c>
      <c r="G320" s="19" t="n">
        <v>0.7626643344467241</v>
      </c>
      <c r="H320" s="19" t="n">
        <v>-0.41466757505619867</v>
      </c>
      <c r="I320" s="19" t="n">
        <v>-0.40219703236991056</v>
      </c>
      <c r="J320" s="19" t="n">
        <v>0.9597995158455909</v>
      </c>
      <c r="K320" s="19" t="n">
        <v>-0.3850797805900831</v>
      </c>
      <c r="L320" s="19" t="n">
        <v>-0.3530249528292434</v>
      </c>
      <c r="M320" s="19" t="n">
        <v>-0.29221839620496515</v>
      </c>
      <c r="N320" s="19" t="n">
        <v>0.04914662631437061</v>
      </c>
      <c r="O320" s="19" t="n">
        <v>-1.2987912603232141</v>
      </c>
      <c r="P320" s="19" t="n">
        <v>0.19644479821608257</v>
      </c>
      <c r="Q320" s="19" t="n">
        <v>1.1668497544084742</v>
      </c>
    </row>
    <row r="321">
      <c r="B321" s="8" t="s">
        <v>130</v>
      </c>
      <c r="C321" s="15" t="n">
        <v>0.17478630999976164</v>
      </c>
      <c r="D321" s="15" t="n">
        <v>-0.005355435927936789</v>
      </c>
      <c r="E321" s="15" t="n">
        <v>-0.05521557143494277</v>
      </c>
      <c r="F321" s="15" t="n">
        <v>-0.11078783917627533</v>
      </c>
      <c r="G321" s="15" t="n">
        <v>-0.7451580948649243</v>
      </c>
      <c r="H321" s="15" t="n">
        <v>-0.030404062650326042</v>
      </c>
      <c r="I321" s="15" t="n">
        <v>0.870899405837754</v>
      </c>
      <c r="J321" s="15" t="n">
        <v>-0.34139376380069697</v>
      </c>
      <c r="K321" s="15" t="n">
        <v>1.1140629658550039</v>
      </c>
      <c r="L321" s="15" t="n">
        <v>-0.29902239241988415</v>
      </c>
      <c r="M321" s="15" t="n">
        <v>-0.24202365845737178</v>
      </c>
      <c r="N321" s="15" t="n">
        <v>-0.6566072894043224</v>
      </c>
      <c r="O321" s="15" t="n">
        <v>1.1736635924280143</v>
      </c>
      <c r="P321" s="15" t="n">
        <v>0.5451390731281897</v>
      </c>
      <c r="Q321" s="15" t="n">
        <v>-1.1659630554903462</v>
      </c>
    </row>
    <row r="322" customHeight="true" ht="10.0">
      <c r="B322"/>
    </row>
    <row r="324">
      <c r="B324" s="5" t="s">
        <v>144</v>
      </c>
    </row>
    <row r="325" customHeight="true" ht="5.0">
      <c r="B325"/>
    </row>
    <row r="326">
      <c r="B326" s="9" t="s">
        <v>4</v>
      </c>
      <c r="C326" s="8" t="s">
        <v>14</v>
      </c>
      <c r="D326" s="8" t="s">
        <v>15</v>
      </c>
      <c r="E326" s="8" t="s">
        <v>16</v>
      </c>
      <c r="F326" s="8" t="s">
        <v>17</v>
      </c>
      <c r="G326" s="8" t="s">
        <v>18</v>
      </c>
      <c r="H326" s="8" t="s">
        <v>19</v>
      </c>
      <c r="I326" s="8" t="s">
        <v>20</v>
      </c>
      <c r="J326" s="8" t="s">
        <v>21</v>
      </c>
      <c r="K326" s="8" t="s">
        <v>22</v>
      </c>
      <c r="L326" s="8" t="s">
        <v>23</v>
      </c>
      <c r="M326" s="8" t="s">
        <v>24</v>
      </c>
      <c r="N326" s="8" t="s">
        <v>25</v>
      </c>
      <c r="O326" s="8" t="s">
        <v>26</v>
      </c>
      <c r="P326" s="8" t="s">
        <v>27</v>
      </c>
      <c r="Q326" s="8" t="s">
        <v>28</v>
      </c>
    </row>
    <row r="327">
      <c r="B327" s="8" t="s">
        <v>14</v>
      </c>
      <c r="C327" s="15" t="n">
        <v>0.9999999999999993</v>
      </c>
      <c r="D327" s="15" t="n">
        <v>-0.25044790649733795</v>
      </c>
      <c r="E327" s="15" t="n">
        <v>-0.500447032851668</v>
      </c>
      <c r="F327" s="15" t="n">
        <v>-0.31442335570742264</v>
      </c>
      <c r="G327" s="15" t="n">
        <v>-0.15821649639824067</v>
      </c>
      <c r="H327" s="15" t="n">
        <v>0.14585116558594624</v>
      </c>
      <c r="I327" s="15" t="n">
        <v>7.158662174331073E-4</v>
      </c>
      <c r="J327" s="15" t="n">
        <v>-0.010882108431056367</v>
      </c>
      <c r="K327" s="15" t="n">
        <v>-0.16462505409153172</v>
      </c>
      <c r="L327" s="15" t="n">
        <v>0.05792243580300648</v>
      </c>
      <c r="M327" s="15" t="n">
        <v>0.0925467707266354</v>
      </c>
      <c r="N327" s="15" t="n">
        <v>0.09890326396491023</v>
      </c>
      <c r="O327" s="15" t="n">
        <v>0.0742568395770225</v>
      </c>
      <c r="P327" s="15" t="n">
        <v>0.06317466056444562</v>
      </c>
      <c r="Q327" s="15" t="n">
        <v>-0.19411084489601926</v>
      </c>
    </row>
    <row r="328">
      <c r="B328" s="8" t="s">
        <v>15</v>
      </c>
      <c r="C328" s="19" t="n">
        <v>-0.25044790649733795</v>
      </c>
      <c r="D328" s="19" t="n">
        <v>0.9999999999999971</v>
      </c>
      <c r="E328" s="19" t="n">
        <v>-0.3365215526327834</v>
      </c>
      <c r="F328" s="19" t="n">
        <v>-0.4393620661802076</v>
      </c>
      <c r="G328" s="19" t="n">
        <v>0.129328415852009</v>
      </c>
      <c r="H328" s="19" t="n">
        <v>-0.04781913772257659</v>
      </c>
      <c r="I328" s="19" t="n">
        <v>-0.06435594703773513</v>
      </c>
      <c r="J328" s="19" t="n">
        <v>-0.08536783298335755</v>
      </c>
      <c r="K328" s="19" t="n">
        <v>-0.0325706883436419</v>
      </c>
      <c r="L328" s="19" t="n">
        <v>-0.022895686433256204</v>
      </c>
      <c r="M328" s="19" t="n">
        <v>0.12636450413107161</v>
      </c>
      <c r="N328" s="19" t="n">
        <v>-0.07413675370373032</v>
      </c>
      <c r="O328" s="19" t="n">
        <v>-0.0625777914969484</v>
      </c>
      <c r="P328" s="19" t="n">
        <v>0.0779732427094065</v>
      </c>
      <c r="Q328" s="19" t="n">
        <v>0.051630996333795635</v>
      </c>
    </row>
    <row r="329">
      <c r="B329" s="8" t="s">
        <v>16</v>
      </c>
      <c r="C329" s="15" t="n">
        <v>-0.500447032851668</v>
      </c>
      <c r="D329" s="15" t="n">
        <v>-0.3365215526327834</v>
      </c>
      <c r="E329" s="15" t="n">
        <v>1.0000000000000002</v>
      </c>
      <c r="F329" s="15" t="n">
        <v>-0.15379657872253388</v>
      </c>
      <c r="G329" s="15" t="n">
        <v>-0.018768364315091168</v>
      </c>
      <c r="H329" s="15" t="n">
        <v>0.12978549507746143</v>
      </c>
      <c r="I329" s="15" t="n">
        <v>-0.1003775747161852</v>
      </c>
      <c r="J329" s="15" t="n">
        <v>-0.04794834927814737</v>
      </c>
      <c r="K329" s="15" t="n">
        <v>0.13955087461191149</v>
      </c>
      <c r="L329" s="15" t="n">
        <v>0.045851742907543805</v>
      </c>
      <c r="M329" s="15" t="n">
        <v>-0.1021839104130031</v>
      </c>
      <c r="N329" s="15" t="n">
        <v>-0.03402064997305297</v>
      </c>
      <c r="O329" s="15" t="n">
        <v>0.08700354786306272</v>
      </c>
      <c r="P329" s="15" t="n">
        <v>-0.12356131976845215</v>
      </c>
      <c r="Q329" s="15" t="n">
        <v>0.04086544808464926</v>
      </c>
    </row>
    <row r="330">
      <c r="B330" s="8" t="s">
        <v>17</v>
      </c>
      <c r="C330" s="19" t="n">
        <v>-0.31442335570742264</v>
      </c>
      <c r="D330" s="19" t="n">
        <v>-0.4393620661802076</v>
      </c>
      <c r="E330" s="19" t="n">
        <v>-0.15379657872253388</v>
      </c>
      <c r="F330" s="19" t="n">
        <v>0.9999999999999989</v>
      </c>
      <c r="G330" s="19" t="n">
        <v>0.058486064006932896</v>
      </c>
      <c r="H330" s="19" t="n">
        <v>-0.25363945822034345</v>
      </c>
      <c r="I330" s="19" t="n">
        <v>0.17811463027987992</v>
      </c>
      <c r="J330" s="19" t="n">
        <v>0.15717258085372218</v>
      </c>
      <c r="K330" s="19" t="n">
        <v>0.06998656627443578</v>
      </c>
      <c r="L330" s="19" t="n">
        <v>-0.0903063442044181</v>
      </c>
      <c r="M330" s="19" t="n">
        <v>-0.1311025435224672</v>
      </c>
      <c r="N330" s="19" t="n">
        <v>0.005796879864869259</v>
      </c>
      <c r="O330" s="19" t="n">
        <v>-0.11026577746797456</v>
      </c>
      <c r="P330" s="19" t="n">
        <v>-0.022087633018331172</v>
      </c>
      <c r="Q330" s="19" t="n">
        <v>0.11882607941840007</v>
      </c>
    </row>
    <row r="331">
      <c r="B331" s="8" t="s">
        <v>18</v>
      </c>
      <c r="C331" s="15" t="n">
        <v>-0.15821649639824067</v>
      </c>
      <c r="D331" s="15" t="n">
        <v>0.129328415852009</v>
      </c>
      <c r="E331" s="15" t="n">
        <v>-0.018768364315091168</v>
      </c>
      <c r="F331" s="15" t="n">
        <v>0.058486064006932896</v>
      </c>
      <c r="G331" s="15" t="n">
        <v>1.000000000000001</v>
      </c>
      <c r="H331" s="15" t="n">
        <v>-0.32663507367783634</v>
      </c>
      <c r="I331" s="15" t="n">
        <v>-0.5361232609762346</v>
      </c>
      <c r="J331" s="15" t="n">
        <v>0.08382322127442847</v>
      </c>
      <c r="K331" s="15" t="n">
        <v>0.021470468138152732</v>
      </c>
      <c r="L331" s="15" t="n">
        <v>-0.15096462345817452</v>
      </c>
      <c r="M331" s="15" t="n">
        <v>0.027553701939265905</v>
      </c>
      <c r="N331" s="15" t="n">
        <v>0.1840538122229563</v>
      </c>
      <c r="O331" s="15" t="n">
        <v>-0.3030679936014294</v>
      </c>
      <c r="P331" s="15" t="n">
        <v>0.2033620932663091</v>
      </c>
      <c r="Q331" s="15" t="n">
        <v>-0.008364711490491259</v>
      </c>
    </row>
    <row r="332">
      <c r="B332" s="8" t="s">
        <v>19</v>
      </c>
      <c r="C332" s="19" t="n">
        <v>0.14585116558594624</v>
      </c>
      <c r="D332" s="19" t="n">
        <v>-0.04781913772257659</v>
      </c>
      <c r="E332" s="19" t="n">
        <v>0.12978549507746143</v>
      </c>
      <c r="F332" s="19" t="n">
        <v>-0.25363945822034345</v>
      </c>
      <c r="G332" s="19" t="n">
        <v>-0.32663507367783634</v>
      </c>
      <c r="H332" s="19" t="n">
        <v>0.9999999999999999</v>
      </c>
      <c r="I332" s="19" t="n">
        <v>-0.6227224348276414</v>
      </c>
      <c r="J332" s="19" t="n">
        <v>-0.07956817817474923</v>
      </c>
      <c r="K332" s="19" t="n">
        <v>-0.025300853810990235</v>
      </c>
      <c r="L332" s="19" t="n">
        <v>-0.09872863191490736</v>
      </c>
      <c r="M332" s="19" t="n">
        <v>0.17773844408003384</v>
      </c>
      <c r="N332" s="19" t="n">
        <v>0.07104211867731866</v>
      </c>
      <c r="O332" s="19" t="n">
        <v>0.012240979512373452</v>
      </c>
      <c r="P332" s="19" t="n">
        <v>-0.08591553824317921</v>
      </c>
      <c r="Q332" s="19" t="n">
        <v>0.005105783472694183</v>
      </c>
    </row>
    <row r="333">
      <c r="B333" s="8" t="s">
        <v>20</v>
      </c>
      <c r="C333" s="15" t="n">
        <v>7.158662174331073E-4</v>
      </c>
      <c r="D333" s="15" t="n">
        <v>-0.06435594703773513</v>
      </c>
      <c r="E333" s="15" t="n">
        <v>-0.1003775747161852</v>
      </c>
      <c r="F333" s="15" t="n">
        <v>0.17811463027987992</v>
      </c>
      <c r="G333" s="15" t="n">
        <v>-0.5361232609762346</v>
      </c>
      <c r="H333" s="15" t="n">
        <v>-0.6227224348276414</v>
      </c>
      <c r="I333" s="15" t="n">
        <v>1.0000000000000002</v>
      </c>
      <c r="J333" s="15" t="n">
        <v>0.0016714597053240571</v>
      </c>
      <c r="K333" s="15" t="n">
        <v>0.004822556361636145</v>
      </c>
      <c r="L333" s="15" t="n">
        <v>0.21315328905668646</v>
      </c>
      <c r="M333" s="15" t="n">
        <v>-0.18155338115466188</v>
      </c>
      <c r="N333" s="15" t="n">
        <v>-0.21581859251670057</v>
      </c>
      <c r="O333" s="15" t="n">
        <v>0.23996207105210088</v>
      </c>
      <c r="P333" s="15" t="n">
        <v>-0.0916197892597926</v>
      </c>
      <c r="Q333" s="15" t="n">
        <v>0.0023646115699077633</v>
      </c>
    </row>
    <row r="334">
      <c r="B334" s="8" t="s">
        <v>21</v>
      </c>
      <c r="C334" s="19" t="n">
        <v>-0.010882108431056367</v>
      </c>
      <c r="D334" s="19" t="n">
        <v>-0.08536783298335755</v>
      </c>
      <c r="E334" s="19" t="n">
        <v>-0.04794834927814737</v>
      </c>
      <c r="F334" s="19" t="n">
        <v>0.15717258085372218</v>
      </c>
      <c r="G334" s="19" t="n">
        <v>0.08382322127442847</v>
      </c>
      <c r="H334" s="19" t="n">
        <v>-0.07956817817474923</v>
      </c>
      <c r="I334" s="19" t="n">
        <v>0.0016714597053240571</v>
      </c>
      <c r="J334" s="19" t="n">
        <v>0.9999999999999982</v>
      </c>
      <c r="K334" s="19" t="n">
        <v>0.013494329852734662</v>
      </c>
      <c r="L334" s="19" t="n">
        <v>-0.49198708326981555</v>
      </c>
      <c r="M334" s="19" t="n">
        <v>-0.5614142857338174</v>
      </c>
      <c r="N334" s="19" t="n">
        <v>-0.07347374763877199</v>
      </c>
      <c r="O334" s="19" t="n">
        <v>-0.07526462782046643</v>
      </c>
      <c r="P334" s="19" t="n">
        <v>0.03925250287567528</v>
      </c>
      <c r="Q334" s="19" t="n">
        <v>0.09431215980323741</v>
      </c>
    </row>
    <row r="335">
      <c r="B335" s="8" t="s">
        <v>22</v>
      </c>
      <c r="C335" s="15" t="n">
        <v>-0.16462505409153172</v>
      </c>
      <c r="D335" s="15" t="n">
        <v>-0.0325706883436419</v>
      </c>
      <c r="E335" s="15" t="n">
        <v>0.13955087461191149</v>
      </c>
      <c r="F335" s="15" t="n">
        <v>0.06998656627443578</v>
      </c>
      <c r="G335" s="15" t="n">
        <v>0.021470468138152732</v>
      </c>
      <c r="H335" s="15" t="n">
        <v>-0.025300853810990235</v>
      </c>
      <c r="I335" s="15" t="n">
        <v>0.004822556361636145</v>
      </c>
      <c r="J335" s="15" t="n">
        <v>0.013494329852734662</v>
      </c>
      <c r="K335" s="15" t="n">
        <v>1.0000000000000002</v>
      </c>
      <c r="L335" s="15" t="n">
        <v>-0.3562027216276634</v>
      </c>
      <c r="M335" s="15" t="n">
        <v>-0.5082024817346359</v>
      </c>
      <c r="N335" s="15" t="n">
        <v>-0.03997381263530296</v>
      </c>
      <c r="O335" s="15" t="n">
        <v>0.005801691875556256</v>
      </c>
      <c r="P335" s="15" t="n">
        <v>0.08560053292767605</v>
      </c>
      <c r="Q335" s="15" t="n">
        <v>-0.044869657136008316</v>
      </c>
    </row>
    <row r="336">
      <c r="B336" s="8" t="s">
        <v>23</v>
      </c>
      <c r="C336" s="19" t="n">
        <v>0.05792243580300648</v>
      </c>
      <c r="D336" s="19" t="n">
        <v>-0.022895686433256204</v>
      </c>
      <c r="E336" s="19" t="n">
        <v>0.045851742907543805</v>
      </c>
      <c r="F336" s="19" t="n">
        <v>-0.0903063442044181</v>
      </c>
      <c r="G336" s="19" t="n">
        <v>-0.15096462345817452</v>
      </c>
      <c r="H336" s="19" t="n">
        <v>-0.09872863191490736</v>
      </c>
      <c r="I336" s="19" t="n">
        <v>0.21315328905668646</v>
      </c>
      <c r="J336" s="19" t="n">
        <v>-0.49198708326981555</v>
      </c>
      <c r="K336" s="19" t="n">
        <v>-0.3562027216276634</v>
      </c>
      <c r="L336" s="19" t="n">
        <v>0.9999999999999931</v>
      </c>
      <c r="M336" s="19" t="n">
        <v>-0.07411326161039226</v>
      </c>
      <c r="N336" s="19" t="n">
        <v>-0.1457525861760294</v>
      </c>
      <c r="O336" s="19" t="n">
        <v>0.07863544672311121</v>
      </c>
      <c r="P336" s="19" t="n">
        <v>-0.08870933393256215</v>
      </c>
      <c r="Q336" s="19" t="n">
        <v>0.10282716218942946</v>
      </c>
    </row>
    <row r="337">
      <c r="B337" s="8" t="s">
        <v>24</v>
      </c>
      <c r="C337" s="15" t="n">
        <v>0.0925467707266354</v>
      </c>
      <c r="D337" s="15" t="n">
        <v>0.12636450413107161</v>
      </c>
      <c r="E337" s="15" t="n">
        <v>-0.1021839104130031</v>
      </c>
      <c r="F337" s="15" t="n">
        <v>-0.1311025435224672</v>
      </c>
      <c r="G337" s="15" t="n">
        <v>0.027553701939265905</v>
      </c>
      <c r="H337" s="15" t="n">
        <v>0.17773844408003384</v>
      </c>
      <c r="I337" s="15" t="n">
        <v>-0.18155338115466188</v>
      </c>
      <c r="J337" s="15" t="n">
        <v>-0.5614142857338174</v>
      </c>
      <c r="K337" s="15" t="n">
        <v>-0.5082024817346359</v>
      </c>
      <c r="L337" s="15" t="n">
        <v>-0.07411326161039226</v>
      </c>
      <c r="M337" s="15" t="n">
        <v>0.9999999999999997</v>
      </c>
      <c r="N337" s="15" t="n">
        <v>0.22235002776933682</v>
      </c>
      <c r="O337" s="15" t="n">
        <v>0.002488920628942347</v>
      </c>
      <c r="P337" s="15" t="n">
        <v>-0.03186378641647801</v>
      </c>
      <c r="Q337" s="15" t="n">
        <v>-0.13983058694345435</v>
      </c>
    </row>
    <row r="338">
      <c r="B338" s="8" t="s">
        <v>25</v>
      </c>
      <c r="C338" s="19" t="n">
        <v>0.09890326396491023</v>
      </c>
      <c r="D338" s="19" t="n">
        <v>-0.07413675370373032</v>
      </c>
      <c r="E338" s="19" t="n">
        <v>-0.03402064997305297</v>
      </c>
      <c r="F338" s="19" t="n">
        <v>0.005796879864869259</v>
      </c>
      <c r="G338" s="19" t="n">
        <v>0.1840538122229563</v>
      </c>
      <c r="H338" s="19" t="n">
        <v>0.07104211867731866</v>
      </c>
      <c r="I338" s="19" t="n">
        <v>-0.21581859251670057</v>
      </c>
      <c r="J338" s="19" t="n">
        <v>-0.07347374763877199</v>
      </c>
      <c r="K338" s="19" t="n">
        <v>-0.03997381263530296</v>
      </c>
      <c r="L338" s="19" t="n">
        <v>-0.1457525861760294</v>
      </c>
      <c r="M338" s="19" t="n">
        <v>0.22235002776933682</v>
      </c>
      <c r="N338" s="19" t="n">
        <v>1.0000000000000002</v>
      </c>
      <c r="O338" s="19" t="n">
        <v>-0.4466943116246339</v>
      </c>
      <c r="P338" s="19" t="n">
        <v>-0.06776933567511663</v>
      </c>
      <c r="Q338" s="19" t="n">
        <v>-0.2518899840836733</v>
      </c>
    </row>
    <row r="339">
      <c r="B339" s="8" t="s">
        <v>26</v>
      </c>
      <c r="C339" s="15" t="n">
        <v>0.0742568395770225</v>
      </c>
      <c r="D339" s="15" t="n">
        <v>-0.0625777914969484</v>
      </c>
      <c r="E339" s="15" t="n">
        <v>0.08700354786306272</v>
      </c>
      <c r="F339" s="15" t="n">
        <v>-0.11026577746797456</v>
      </c>
      <c r="G339" s="15" t="n">
        <v>-0.3030679936014294</v>
      </c>
      <c r="H339" s="15" t="n">
        <v>0.012240979512373452</v>
      </c>
      <c r="I339" s="15" t="n">
        <v>0.23996207105210088</v>
      </c>
      <c r="J339" s="15" t="n">
        <v>-0.07526462782046643</v>
      </c>
      <c r="K339" s="15" t="n">
        <v>0.005801691875556256</v>
      </c>
      <c r="L339" s="15" t="n">
        <v>0.07863544672311121</v>
      </c>
      <c r="M339" s="15" t="n">
        <v>0.002488920628942347</v>
      </c>
      <c r="N339" s="15" t="n">
        <v>-0.4466943116246339</v>
      </c>
      <c r="O339" s="15" t="n">
        <v>0.9999999999999999</v>
      </c>
      <c r="P339" s="15" t="n">
        <v>-0.2531062567163927</v>
      </c>
      <c r="Q339" s="15" t="n">
        <v>-0.42518859260249986</v>
      </c>
    </row>
    <row r="340">
      <c r="B340" s="8" t="s">
        <v>27</v>
      </c>
      <c r="C340" s="19" t="n">
        <v>0.06317466056444562</v>
      </c>
      <c r="D340" s="19" t="n">
        <v>0.0779732427094065</v>
      </c>
      <c r="E340" s="19" t="n">
        <v>-0.12356131976845215</v>
      </c>
      <c r="F340" s="19" t="n">
        <v>-0.022087633018331172</v>
      </c>
      <c r="G340" s="19" t="n">
        <v>0.2033620932663091</v>
      </c>
      <c r="H340" s="19" t="n">
        <v>-0.08591553824317921</v>
      </c>
      <c r="I340" s="19" t="n">
        <v>-0.0916197892597926</v>
      </c>
      <c r="J340" s="19" t="n">
        <v>0.03925250287567528</v>
      </c>
      <c r="K340" s="19" t="n">
        <v>0.08560053292767605</v>
      </c>
      <c r="L340" s="19" t="n">
        <v>-0.08870933393256215</v>
      </c>
      <c r="M340" s="19" t="n">
        <v>-0.03186378641647801</v>
      </c>
      <c r="N340" s="19" t="n">
        <v>-0.06776933567511663</v>
      </c>
      <c r="O340" s="19" t="n">
        <v>-0.2531062567163927</v>
      </c>
      <c r="P340" s="19" t="n">
        <v>0.9999999999999994</v>
      </c>
      <c r="Q340" s="19" t="n">
        <v>-0.510199120617997</v>
      </c>
    </row>
    <row r="341">
      <c r="B341" s="8" t="s">
        <v>28</v>
      </c>
      <c r="C341" s="15" t="n">
        <v>-0.19411084489601926</v>
      </c>
      <c r="D341" s="15" t="n">
        <v>0.051630996333795635</v>
      </c>
      <c r="E341" s="15" t="n">
        <v>0.04086544808464926</v>
      </c>
      <c r="F341" s="15" t="n">
        <v>0.11882607941840007</v>
      </c>
      <c r="G341" s="15" t="n">
        <v>-0.008364711490491259</v>
      </c>
      <c r="H341" s="15" t="n">
        <v>0.005105783472694183</v>
      </c>
      <c r="I341" s="15" t="n">
        <v>0.0023646115699077633</v>
      </c>
      <c r="J341" s="15" t="n">
        <v>0.09431215980323741</v>
      </c>
      <c r="K341" s="15" t="n">
        <v>-0.044869657136008316</v>
      </c>
      <c r="L341" s="15" t="n">
        <v>0.10282716218942946</v>
      </c>
      <c r="M341" s="15" t="n">
        <v>-0.13983058694345435</v>
      </c>
      <c r="N341" s="15" t="n">
        <v>-0.2518899840836733</v>
      </c>
      <c r="O341" s="15" t="n">
        <v>-0.42518859260249986</v>
      </c>
      <c r="P341" s="15" t="n">
        <v>-0.510199120617997</v>
      </c>
      <c r="Q341" s="15" t="n">
        <v>1.0000000000000002</v>
      </c>
    </row>
    <row r="342" customHeight="true" ht="10.0">
      <c r="B342"/>
    </row>
    <row r="344">
      <c r="B344" s="5" t="s">
        <v>145</v>
      </c>
    </row>
    <row r="345" customHeight="true" ht="5.0">
      <c r="B345"/>
    </row>
    <row r="346">
      <c r="B346" s="9" t="s">
        <v>4</v>
      </c>
      <c r="C346" s="8" t="s">
        <v>134</v>
      </c>
      <c r="D346" s="8" t="s">
        <v>135</v>
      </c>
      <c r="E346" s="8" t="s">
        <v>136</v>
      </c>
      <c r="F346" s="8" t="s">
        <v>137</v>
      </c>
      <c r="G346" s="8" t="s">
        <v>138</v>
      </c>
      <c r="H346" s="8" t="s">
        <v>139</v>
      </c>
      <c r="I346" s="8" t="s">
        <v>140</v>
      </c>
      <c r="J346" s="8" t="s">
        <v>141</v>
      </c>
    </row>
    <row r="347">
      <c r="B347" s="8" t="s">
        <v>14</v>
      </c>
      <c r="C347" s="15" t="n">
        <v>-9.532217888195788E-17</v>
      </c>
      <c r="D347" s="15" t="n">
        <v>0.17478630999976164</v>
      </c>
      <c r="E347" s="15" t="n">
        <v>-2.010707082537878</v>
      </c>
      <c r="F347" s="15" t="n">
        <v>1.6360548373588348</v>
      </c>
      <c r="G347" s="15" t="n">
        <v>0.6547446078853211</v>
      </c>
      <c r="H347" s="15" t="n">
        <v>0.5438231922768897</v>
      </c>
      <c r="I347" s="15" t="n">
        <v>-0.45873977538591515</v>
      </c>
      <c r="J347" s="15" t="n">
        <v>99.0</v>
      </c>
    </row>
    <row r="348">
      <c r="B348" s="8" t="s">
        <v>15</v>
      </c>
      <c r="C348" s="19" t="n">
        <v>5.098334773436483E-16</v>
      </c>
      <c r="D348" s="19" t="n">
        <v>-0.005355435927936789</v>
      </c>
      <c r="E348" s="19" t="n">
        <v>-1.5444610112372665</v>
      </c>
      <c r="F348" s="19" t="n">
        <v>1.5460891626984659</v>
      </c>
      <c r="G348" s="19" t="n">
        <v>0.6820431476759385</v>
      </c>
      <c r="H348" s="19" t="n">
        <v>-0.4339977925228511</v>
      </c>
      <c r="I348" s="19" t="n">
        <v>0.15215784307018124</v>
      </c>
      <c r="J348" s="19" t="n">
        <v>99.0</v>
      </c>
    </row>
    <row r="349">
      <c r="B349" s="8" t="s">
        <v>16</v>
      </c>
      <c r="C349" s="15" t="n">
        <v>9.812577237848606E-17</v>
      </c>
      <c r="D349" s="15" t="n">
        <v>-0.05521557143494277</v>
      </c>
      <c r="E349" s="15" t="n">
        <v>-1.9116943581933645</v>
      </c>
      <c r="F349" s="15" t="n">
        <v>1.462591130910835</v>
      </c>
      <c r="G349" s="15" t="n">
        <v>0.643676488956426</v>
      </c>
      <c r="H349" s="15" t="n">
        <v>0.1212434802391229</v>
      </c>
      <c r="I349" s="15" t="n">
        <v>-0.3024683665312501</v>
      </c>
      <c r="J349" s="15" t="n">
        <v>99.0</v>
      </c>
    </row>
    <row r="350">
      <c r="B350" s="8" t="s">
        <v>17</v>
      </c>
      <c r="C350" s="19" t="n">
        <v>-5.8314744727786E-16</v>
      </c>
      <c r="D350" s="19" t="n">
        <v>-0.11078783917627533</v>
      </c>
      <c r="E350" s="19" t="n">
        <v>-1.3003551386046108</v>
      </c>
      <c r="F350" s="19" t="n">
        <v>1.2333992318244227</v>
      </c>
      <c r="G350" s="19" t="n">
        <v>0.5539444605778632</v>
      </c>
      <c r="H350" s="19" t="n">
        <v>-0.24838244738152282</v>
      </c>
      <c r="I350" s="19" t="n">
        <v>-0.12790534452691774</v>
      </c>
      <c r="J350" s="19" t="n">
        <v>99.0</v>
      </c>
    </row>
    <row r="351">
      <c r="B351" s="8" t="s">
        <v>18</v>
      </c>
      <c r="C351" s="15" t="n">
        <v>1.1214373986112693E-18</v>
      </c>
      <c r="D351" s="15" t="n">
        <v>0.13288364555371104</v>
      </c>
      <c r="E351" s="15" t="n">
        <v>-1.126677732232315</v>
      </c>
      <c r="F351" s="15" t="n">
        <v>1.2804715969483107</v>
      </c>
      <c r="G351" s="15" t="n">
        <v>0.4948084373131955</v>
      </c>
      <c r="H351" s="15" t="n">
        <v>-0.2659697367710754</v>
      </c>
      <c r="I351" s="15" t="n">
        <v>-0.15121037090012718</v>
      </c>
      <c r="J351" s="15" t="n">
        <v>99.0</v>
      </c>
    </row>
    <row r="352">
      <c r="B352" s="8" t="s">
        <v>19</v>
      </c>
      <c r="C352" s="19" t="n">
        <v>1.8889211182858567E-17</v>
      </c>
      <c r="D352" s="19" t="n">
        <v>-0.05752682461838664</v>
      </c>
      <c r="E352" s="19" t="n">
        <v>-1.4318443024335135</v>
      </c>
      <c r="F352" s="19" t="n">
        <v>1.7144175177971117</v>
      </c>
      <c r="G352" s="19" t="n">
        <v>0.5467985757281404</v>
      </c>
      <c r="H352" s="19" t="n">
        <v>1.2387858751253829</v>
      </c>
      <c r="I352" s="19" t="n">
        <v>0.33638256830379776</v>
      </c>
      <c r="J352" s="19" t="n">
        <v>99.0</v>
      </c>
    </row>
    <row r="353">
      <c r="B353" s="8" t="s">
        <v>20</v>
      </c>
      <c r="C353" s="15" t="n">
        <v>-1.2335811384723961E-17</v>
      </c>
      <c r="D353" s="15" t="n">
        <v>-0.08623309354929737</v>
      </c>
      <c r="E353" s="15" t="n">
        <v>-2.286602027146411</v>
      </c>
      <c r="F353" s="15" t="n">
        <v>2.67605021228926</v>
      </c>
      <c r="G353" s="15" t="n">
        <v>0.6718015453892298</v>
      </c>
      <c r="H353" s="15" t="n">
        <v>2.803161995888628</v>
      </c>
      <c r="I353" s="15" t="n">
        <v>0.3383578995618782</v>
      </c>
      <c r="J353" s="15" t="n">
        <v>99.0</v>
      </c>
    </row>
    <row r="354">
      <c r="B354" s="8" t="s">
        <v>21</v>
      </c>
      <c r="C354" s="19" t="n">
        <v>3.7343865373755267E-16</v>
      </c>
      <c r="D354" s="19" t="n">
        <v>-0.03595822228461404</v>
      </c>
      <c r="E354" s="19" t="n">
        <v>-1.741877856683046</v>
      </c>
      <c r="F354" s="19" t="n">
        <v>1.656734945677748</v>
      </c>
      <c r="G354" s="19" t="n">
        <v>0.6045536847630802</v>
      </c>
      <c r="H354" s="19" t="n">
        <v>0.3097006787174341</v>
      </c>
      <c r="I354" s="19" t="n">
        <v>-0.026044103178789402</v>
      </c>
      <c r="J354" s="19" t="n">
        <v>99.0</v>
      </c>
    </row>
    <row r="355">
      <c r="B355" s="8" t="s">
        <v>22</v>
      </c>
      <c r="C355" s="15" t="n">
        <v>-9.195786668612408E-17</v>
      </c>
      <c r="D355" s="15" t="n">
        <v>0.08893402864494604</v>
      </c>
      <c r="E355" s="15" t="n">
        <v>-1.5280881370023287</v>
      </c>
      <c r="F355" s="15" t="n">
        <v>1.7968983266898257</v>
      </c>
      <c r="G355" s="15" t="n">
        <v>0.6252198426821042</v>
      </c>
      <c r="H355" s="15" t="n">
        <v>0.09047370688654377</v>
      </c>
      <c r="I355" s="15" t="n">
        <v>0.06916750514840773</v>
      </c>
      <c r="J355" s="15" t="n">
        <v>99.0</v>
      </c>
    </row>
    <row r="356">
      <c r="B356" s="8" t="s">
        <v>23</v>
      </c>
      <c r="C356" s="19" t="n">
        <v>-5.29318452144519E-16</v>
      </c>
      <c r="D356" s="19" t="n">
        <v>-0.00932258507578021</v>
      </c>
      <c r="E356" s="19" t="n">
        <v>-1.3742329848386148</v>
      </c>
      <c r="F356" s="19" t="n">
        <v>1.3996913038453955</v>
      </c>
      <c r="G356" s="19" t="n">
        <v>0.5249252403382059</v>
      </c>
      <c r="H356" s="19" t="n">
        <v>-0.05380433781320626</v>
      </c>
      <c r="I356" s="19" t="n">
        <v>0.025567176758687006</v>
      </c>
      <c r="J356" s="19" t="n">
        <v>99.0</v>
      </c>
    </row>
    <row r="357">
      <c r="B357" s="8" t="s">
        <v>24</v>
      </c>
      <c r="C357" s="15" t="n">
        <v>2.2148388622572568E-16</v>
      </c>
      <c r="D357" s="15" t="n">
        <v>-0.024897072333625703</v>
      </c>
      <c r="E357" s="15" t="n">
        <v>-1.227812476554993</v>
      </c>
      <c r="F357" s="15" t="n">
        <v>1.6218641535290252</v>
      </c>
      <c r="G357" s="15" t="n">
        <v>0.6116451175113105</v>
      </c>
      <c r="H357" s="15" t="n">
        <v>-0.354358414798047</v>
      </c>
      <c r="I357" s="15" t="n">
        <v>0.19044290012256745</v>
      </c>
      <c r="J357" s="15" t="n">
        <v>99.0</v>
      </c>
    </row>
    <row r="358">
      <c r="B358" s="8" t="s">
        <v>25</v>
      </c>
      <c r="C358" s="19" t="n">
        <v>1.020508032736255E-16</v>
      </c>
      <c r="D358" s="19" t="n">
        <v>0.006565215345814449</v>
      </c>
      <c r="E358" s="19" t="n">
        <v>-1.3681124180973008</v>
      </c>
      <c r="F358" s="19" t="n">
        <v>1.9015239442041978</v>
      </c>
      <c r="G358" s="19" t="n">
        <v>0.49277926882773737</v>
      </c>
      <c r="H358" s="19" t="n">
        <v>1.9217323533520485</v>
      </c>
      <c r="I358" s="19" t="n">
        <v>0.39245835692213155</v>
      </c>
      <c r="J358" s="19" t="n">
        <v>99.0</v>
      </c>
    </row>
    <row r="359">
      <c r="B359" s="8" t="s">
        <v>26</v>
      </c>
      <c r="C359" s="15" t="n">
        <v>-1.1214373986112693E-16</v>
      </c>
      <c r="D359" s="15" t="n">
        <v>-0.12949669729335864</v>
      </c>
      <c r="E359" s="15" t="n">
        <v>-2.0295355373947572</v>
      </c>
      <c r="F359" s="15" t="n">
        <v>2.069960962226956</v>
      </c>
      <c r="G359" s="15" t="n">
        <v>0.6109324528598413</v>
      </c>
      <c r="H359" s="15" t="n">
        <v>1.4964170077283656</v>
      </c>
      <c r="I359" s="15" t="n">
        <v>0.14081269890977183</v>
      </c>
      <c r="J359" s="15" t="n">
        <v>99.0</v>
      </c>
    </row>
    <row r="360">
      <c r="B360" s="8" t="s">
        <v>27</v>
      </c>
      <c r="C360" s="19" t="n">
        <v>-5.2707557734729654E-17</v>
      </c>
      <c r="D360" s="19" t="n">
        <v>0.15530252501183334</v>
      </c>
      <c r="E360" s="19" t="n">
        <v>-1.6481045717409128</v>
      </c>
      <c r="F360" s="19" t="n">
        <v>0.9921325841284007</v>
      </c>
      <c r="G360" s="19" t="n">
        <v>0.5414305775148058</v>
      </c>
      <c r="H360" s="19" t="n">
        <v>0.17161830796374877</v>
      </c>
      <c r="I360" s="19" t="n">
        <v>-0.5068465397361354</v>
      </c>
      <c r="J360" s="19" t="n">
        <v>99.0</v>
      </c>
    </row>
    <row r="361">
      <c r="B361" s="8" t="s">
        <v>28</v>
      </c>
      <c r="C361" s="15" t="n">
        <v>-2.2428747972225384E-17</v>
      </c>
      <c r="D361" s="15" t="n">
        <v>-0.026022513278424565</v>
      </c>
      <c r="E361" s="15" t="n">
        <v>-1.670073997280682</v>
      </c>
      <c r="F361" s="15" t="n">
        <v>2.1713939703117284</v>
      </c>
      <c r="G361" s="15" t="n">
        <v>0.6997744286819162</v>
      </c>
      <c r="H361" s="15" t="n">
        <v>0.5306176000316714</v>
      </c>
      <c r="I361" s="15" t="n">
        <v>0.05280760842799813</v>
      </c>
      <c r="J361" s="15" t="n">
        <v>99.0</v>
      </c>
    </row>
    <row r="362" customHeight="true" ht="10.0">
      <c r="B362"/>
    </row>
    <row r="364">
      <c r="B364" s="5" t="s">
        <v>146</v>
      </c>
    </row>
    <row r="365" customHeight="true" ht="5.0">
      <c r="B365"/>
    </row>
    <row r="366">
      <c r="B366" s="9" t="s">
        <v>31</v>
      </c>
      <c r="C366" s="8" t="s">
        <v>5</v>
      </c>
    </row>
    <row r="367">
      <c r="B367" s="8" t="s">
        <v>32</v>
      </c>
      <c r="C367" s="15" t="n">
        <v>-0.3002502765648767</v>
      </c>
    </row>
    <row r="368">
      <c r="B368" s="8" t="s">
        <v>33</v>
      </c>
      <c r="C368" s="19" t="n">
        <v>0.8376893373806709</v>
      </c>
    </row>
    <row r="369">
      <c r="B369" s="8" t="s">
        <v>34</v>
      </c>
      <c r="C369" s="15" t="n">
        <v>0.2920667275508351</v>
      </c>
    </row>
    <row r="370">
      <c r="B370" s="8" t="s">
        <v>35</v>
      </c>
      <c r="C370" s="19" t="n">
        <v>0.32147281368007974</v>
      </c>
    </row>
    <row r="371">
      <c r="B371" s="8" t="s">
        <v>36</v>
      </c>
      <c r="C371" s="15" t="n">
        <v>0.6356803527654131</v>
      </c>
    </row>
    <row r="372">
      <c r="B372" s="8" t="s">
        <v>37</v>
      </c>
      <c r="C372" s="19" t="n">
        <v>0.2454291746841285</v>
      </c>
    </row>
    <row r="373">
      <c r="B373" s="8" t="s">
        <v>38</v>
      </c>
      <c r="C373" s="15" t="n">
        <v>0.20114509748325532</v>
      </c>
    </row>
    <row r="374">
      <c r="B374" s="8" t="s">
        <v>39</v>
      </c>
      <c r="C374" s="19" t="n">
        <v>-0.44248522509193305</v>
      </c>
    </row>
    <row r="375">
      <c r="B375" s="8" t="s">
        <v>40</v>
      </c>
      <c r="C375" s="15" t="n">
        <v>-0.17619843991832213</v>
      </c>
    </row>
    <row r="376">
      <c r="B376" s="8" t="s">
        <v>41</v>
      </c>
      <c r="C376" s="19" t="n">
        <v>-0.020803048572948457</v>
      </c>
    </row>
    <row r="377">
      <c r="B377" s="8" t="s">
        <v>42</v>
      </c>
      <c r="C377" s="15" t="n">
        <v>-0.16655624706532823</v>
      </c>
    </row>
    <row r="378">
      <c r="B378" s="8" t="s">
        <v>43</v>
      </c>
      <c r="C378" s="19" t="n">
        <v>0.7575684095636156</v>
      </c>
    </row>
    <row r="379">
      <c r="B379" s="8" t="s">
        <v>44</v>
      </c>
      <c r="C379" s="15" t="n">
        <v>0.24425540936372148</v>
      </c>
    </row>
    <row r="380">
      <c r="B380" s="8" t="s">
        <v>45</v>
      </c>
      <c r="C380" s="19" t="n">
        <v>0.528636451888535</v>
      </c>
    </row>
    <row r="381">
      <c r="B381" s="8" t="s">
        <v>46</v>
      </c>
      <c r="C381" s="15" t="n">
        <v>-0.7627419668270445</v>
      </c>
    </row>
    <row r="382">
      <c r="B382" s="8" t="s">
        <v>47</v>
      </c>
      <c r="C382" s="19" t="n">
        <v>0.06302067871314687</v>
      </c>
    </row>
    <row r="383">
      <c r="B383" s="8" t="s">
        <v>48</v>
      </c>
      <c r="C383" s="15" t="n">
        <v>0.25964367062213256</v>
      </c>
    </row>
    <row r="384">
      <c r="B384" s="8" t="s">
        <v>49</v>
      </c>
      <c r="C384" s="19" t="n">
        <v>-0.1964600938948089</v>
      </c>
    </row>
    <row r="385">
      <c r="B385" s="8" t="s">
        <v>50</v>
      </c>
      <c r="C385" s="15" t="n">
        <v>-0.1341720741455427</v>
      </c>
    </row>
    <row r="386">
      <c r="B386" s="8" t="s">
        <v>51</v>
      </c>
      <c r="C386" s="19" t="n">
        <v>-0.5205025206800971</v>
      </c>
    </row>
    <row r="387">
      <c r="B387" s="8" t="s">
        <v>52</v>
      </c>
      <c r="C387" s="15" t="n">
        <v>0.3581015224198854</v>
      </c>
    </row>
    <row r="388">
      <c r="B388" s="8" t="s">
        <v>53</v>
      </c>
      <c r="C388" s="19" t="n">
        <v>0.2926962137507374</v>
      </c>
    </row>
    <row r="389">
      <c r="B389" s="8" t="s">
        <v>54</v>
      </c>
      <c r="C389" s="15" t="n">
        <v>0.17094864798683096</v>
      </c>
    </row>
    <row r="390">
      <c r="B390" s="8" t="s">
        <v>55</v>
      </c>
      <c r="C390" s="19" t="n">
        <v>-0.30112855361861396</v>
      </c>
    </row>
    <row r="391">
      <c r="B391" s="8" t="s">
        <v>56</v>
      </c>
      <c r="C391" s="15" t="n">
        <v>0.3378291207730588</v>
      </c>
    </row>
    <row r="392">
      <c r="B392" s="8" t="s">
        <v>57</v>
      </c>
      <c r="C392" s="19" t="n">
        <v>0.027955868889609325</v>
      </c>
    </row>
    <row r="393">
      <c r="B393" s="8" t="s">
        <v>58</v>
      </c>
      <c r="C393" s="15" t="n">
        <v>0.3038779534127133</v>
      </c>
    </row>
    <row r="394">
      <c r="B394" s="8" t="s">
        <v>59</v>
      </c>
      <c r="C394" s="19" t="n">
        <v>0.19763993961916415</v>
      </c>
    </row>
    <row r="395">
      <c r="B395" s="8" t="s">
        <v>60</v>
      </c>
      <c r="C395" s="15" t="n">
        <v>0.15124113742125372</v>
      </c>
    </row>
    <row r="396">
      <c r="B396" s="8" t="s">
        <v>61</v>
      </c>
      <c r="C396" s="19" t="n">
        <v>0.341161359729387</v>
      </c>
    </row>
    <row r="397">
      <c r="B397" s="8" t="s">
        <v>62</v>
      </c>
      <c r="C397" s="15" t="n">
        <v>0.5192155709283286</v>
      </c>
    </row>
    <row r="398">
      <c r="B398" s="8" t="s">
        <v>63</v>
      </c>
      <c r="C398" s="19" t="n">
        <v>-0.5921342945878358</v>
      </c>
    </row>
    <row r="399">
      <c r="B399" s="8" t="s">
        <v>64</v>
      </c>
      <c r="C399" s="15" t="n">
        <v>0.7162148004883278</v>
      </c>
    </row>
    <row r="400">
      <c r="B400" s="8" t="s">
        <v>65</v>
      </c>
      <c r="C400" s="19" t="n">
        <v>0.037782936620701646</v>
      </c>
    </row>
    <row r="401">
      <c r="B401" s="8" t="s">
        <v>66</v>
      </c>
      <c r="C401" s="15" t="n">
        <v>0.0677303394021862</v>
      </c>
    </row>
    <row r="402">
      <c r="B402" s="8" t="s">
        <v>67</v>
      </c>
      <c r="C402" s="19" t="n">
        <v>-6.206968528199575E-5</v>
      </c>
    </row>
    <row r="403">
      <c r="B403" s="8" t="s">
        <v>68</v>
      </c>
      <c r="C403" s="15" t="n">
        <v>0.009198226939638676</v>
      </c>
    </row>
    <row r="404">
      <c r="B404" s="8" t="s">
        <v>69</v>
      </c>
      <c r="C404" s="19" t="n">
        <v>-0.639152849451193</v>
      </c>
    </row>
    <row r="405">
      <c r="B405" s="8" t="s">
        <v>70</v>
      </c>
      <c r="C405" s="15" t="n">
        <v>0.3056976165596425</v>
      </c>
    </row>
    <row r="406">
      <c r="B406" s="8" t="s">
        <v>71</v>
      </c>
      <c r="C406" s="19" t="n">
        <v>0.770381785679285</v>
      </c>
    </row>
    <row r="407">
      <c r="B407" s="8" t="s">
        <v>72</v>
      </c>
      <c r="C407" s="15" t="n">
        <v>-6.206968528199575E-5</v>
      </c>
    </row>
    <row r="408">
      <c r="B408" s="8" t="s">
        <v>73</v>
      </c>
      <c r="C408" s="19" t="n">
        <v>0.4023522646517923</v>
      </c>
    </row>
    <row r="409">
      <c r="B409" s="8" t="s">
        <v>74</v>
      </c>
      <c r="C409" s="15" t="n">
        <v>0.4187438327760279</v>
      </c>
    </row>
    <row r="410">
      <c r="B410" s="8" t="s">
        <v>75</v>
      </c>
      <c r="C410" s="19" t="n">
        <v>0.29418399105585924</v>
      </c>
    </row>
    <row r="411">
      <c r="B411" s="8" t="s">
        <v>76</v>
      </c>
      <c r="C411" s="15" t="n">
        <v>-1.2962406688384553</v>
      </c>
    </row>
    <row r="412">
      <c r="B412" s="8" t="s">
        <v>77</v>
      </c>
      <c r="C412" s="19" t="n">
        <v>0.43165223106597317</v>
      </c>
    </row>
    <row r="413">
      <c r="B413" s="8" t="s">
        <v>78</v>
      </c>
      <c r="C413" s="15" t="n">
        <v>0.2898749880207063</v>
      </c>
    </row>
    <row r="414">
      <c r="B414" s="8" t="s">
        <v>79</v>
      </c>
      <c r="C414" s="19" t="n">
        <v>0.5118086916126874</v>
      </c>
    </row>
    <row r="415">
      <c r="B415" s="8" t="s">
        <v>80</v>
      </c>
      <c r="C415" s="15" t="n">
        <v>0.4093508972415931</v>
      </c>
    </row>
    <row r="416">
      <c r="B416" s="8" t="s">
        <v>81</v>
      </c>
      <c r="C416" s="19" t="n">
        <v>-0.07895494015758098</v>
      </c>
    </row>
    <row r="417">
      <c r="B417" s="8" t="s">
        <v>82</v>
      </c>
      <c r="C417" s="15" t="n">
        <v>0.20114509748325532</v>
      </c>
    </row>
    <row r="418">
      <c r="B418" s="8" t="s">
        <v>83</v>
      </c>
      <c r="C418" s="19" t="n">
        <v>-0.6271004433344927</v>
      </c>
    </row>
    <row r="419">
      <c r="B419" s="8" t="s">
        <v>84</v>
      </c>
      <c r="C419" s="15" t="n">
        <v>0.924672407363688</v>
      </c>
    </row>
    <row r="420">
      <c r="B420" s="8" t="s">
        <v>85</v>
      </c>
      <c r="C420" s="19" t="n">
        <v>-0.5069370980507406</v>
      </c>
    </row>
    <row r="421">
      <c r="B421" s="8" t="s">
        <v>86</v>
      </c>
      <c r="C421" s="15" t="n">
        <v>0.4186689832889088</v>
      </c>
    </row>
    <row r="422">
      <c r="B422" s="8" t="s">
        <v>87</v>
      </c>
      <c r="C422" s="19" t="n">
        <v>-0.12148254947483517</v>
      </c>
    </row>
    <row r="423">
      <c r="B423" s="8" t="s">
        <v>88</v>
      </c>
      <c r="C423" s="15" t="n">
        <v>-0.15403733613983217</v>
      </c>
    </row>
    <row r="424">
      <c r="B424" s="8" t="s">
        <v>89</v>
      </c>
      <c r="C424" s="19" t="n">
        <v>0.46253588251924993</v>
      </c>
    </row>
    <row r="425">
      <c r="B425" s="8" t="s">
        <v>90</v>
      </c>
      <c r="C425" s="15" t="n">
        <v>-0.6104394683301231</v>
      </c>
    </row>
    <row r="426">
      <c r="B426" s="8" t="s">
        <v>91</v>
      </c>
      <c r="C426" s="19" t="n">
        <v>-0.7909680013965299</v>
      </c>
    </row>
    <row r="427">
      <c r="B427" s="8" t="s">
        <v>92</v>
      </c>
      <c r="C427" s="15" t="n">
        <v>0.4296726036372055</v>
      </c>
    </row>
    <row r="428">
      <c r="B428" s="8" t="s">
        <v>93</v>
      </c>
      <c r="C428" s="19" t="n">
        <v>0.2729561420783267</v>
      </c>
    </row>
    <row r="429">
      <c r="B429" s="8" t="s">
        <v>94</v>
      </c>
      <c r="C429" s="15" t="n">
        <v>1.1591526603890372</v>
      </c>
    </row>
    <row r="430">
      <c r="B430" s="8" t="s">
        <v>95</v>
      </c>
      <c r="C430" s="19" t="n">
        <v>0.375170167117761</v>
      </c>
    </row>
    <row r="431">
      <c r="B431" s="8" t="s">
        <v>96</v>
      </c>
      <c r="C431" s="15" t="n">
        <v>-0.8721588820285389</v>
      </c>
    </row>
    <row r="432">
      <c r="B432" s="8" t="s">
        <v>97</v>
      </c>
      <c r="C432" s="19" t="n">
        <v>1.0383006142395037</v>
      </c>
    </row>
    <row r="433">
      <c r="B433" s="8" t="s">
        <v>98</v>
      </c>
      <c r="C433" s="15" t="n">
        <v>0.127738024595497</v>
      </c>
    </row>
    <row r="434">
      <c r="B434" s="8" t="s">
        <v>99</v>
      </c>
      <c r="C434" s="19" t="n">
        <v>0.3218736118182855</v>
      </c>
    </row>
    <row r="435">
      <c r="B435" s="8" t="s">
        <v>100</v>
      </c>
      <c r="C435" s="15" t="n">
        <v>0.024760712720599015</v>
      </c>
    </row>
    <row r="436">
      <c r="B436" s="8" t="s">
        <v>101</v>
      </c>
      <c r="C436" s="19" t="n">
        <v>-0.30595123042374606</v>
      </c>
    </row>
    <row r="437">
      <c r="B437" s="8" t="s">
        <v>102</v>
      </c>
      <c r="C437" s="15" t="n">
        <v>-0.2535201838498243</v>
      </c>
    </row>
    <row r="438">
      <c r="B438" s="8" t="s">
        <v>103</v>
      </c>
      <c r="C438" s="19" t="n">
        <v>-1.464334076466433</v>
      </c>
    </row>
    <row r="439">
      <c r="B439" s="8" t="s">
        <v>104</v>
      </c>
      <c r="C439" s="15" t="n">
        <v>-1.1832762273634998</v>
      </c>
    </row>
    <row r="440">
      <c r="B440" s="8" t="s">
        <v>105</v>
      </c>
      <c r="C440" s="19" t="n">
        <v>-0.618185792894142</v>
      </c>
    </row>
    <row r="441">
      <c r="B441" s="8" t="s">
        <v>106</v>
      </c>
      <c r="C441" s="15" t="n">
        <v>-0.11330299464619975</v>
      </c>
    </row>
    <row r="442">
      <c r="B442" s="8" t="s">
        <v>107</v>
      </c>
      <c r="C442" s="19" t="n">
        <v>-0.08175892651132777</v>
      </c>
    </row>
    <row r="443">
      <c r="B443" s="8" t="s">
        <v>108</v>
      </c>
      <c r="C443" s="15" t="n">
        <v>0.1530336070621038</v>
      </c>
    </row>
    <row r="444">
      <c r="B444" s="8" t="s">
        <v>109</v>
      </c>
      <c r="C444" s="19" t="n">
        <v>1.0915001925860754</v>
      </c>
    </row>
    <row r="445">
      <c r="B445" s="8" t="s">
        <v>110</v>
      </c>
      <c r="C445" s="15" t="n">
        <v>-0.18871222465595705</v>
      </c>
    </row>
    <row r="446">
      <c r="B446" s="8" t="s">
        <v>111</v>
      </c>
      <c r="C446" s="19" t="n">
        <v>-0.057161377567952254</v>
      </c>
    </row>
    <row r="447">
      <c r="B447" s="8" t="s">
        <v>112</v>
      </c>
      <c r="C447" s="15" t="n">
        <v>0.4430864488501851</v>
      </c>
    </row>
    <row r="448">
      <c r="B448" s="8" t="s">
        <v>113</v>
      </c>
      <c r="C448" s="19" t="n">
        <v>-0.7745639489440295</v>
      </c>
    </row>
    <row r="449">
      <c r="B449" s="8" t="s">
        <v>114</v>
      </c>
      <c r="C449" s="15" t="n">
        <v>-0.9387404681881761</v>
      </c>
    </row>
    <row r="450">
      <c r="B450" s="8" t="s">
        <v>115</v>
      </c>
      <c r="C450" s="19" t="n">
        <v>-0.6074615237668821</v>
      </c>
    </row>
    <row r="451">
      <c r="B451" s="8" t="s">
        <v>116</v>
      </c>
      <c r="C451" s="15" t="n">
        <v>0.36032334374214864</v>
      </c>
    </row>
    <row r="452">
      <c r="B452" s="8" t="s">
        <v>117</v>
      </c>
      <c r="C452" s="19" t="n">
        <v>0.29674974630868034</v>
      </c>
    </row>
    <row r="453">
      <c r="B453" s="8" t="s">
        <v>118</v>
      </c>
      <c r="C453" s="15" t="n">
        <v>-2.4858294973521877</v>
      </c>
    </row>
    <row r="454">
      <c r="B454" s="8" t="s">
        <v>119</v>
      </c>
      <c r="C454" s="19" t="n">
        <v>0.6382107927900038</v>
      </c>
    </row>
    <row r="455">
      <c r="B455" s="8" t="s">
        <v>120</v>
      </c>
      <c r="C455" s="15" t="n">
        <v>0.5442998068807368</v>
      </c>
    </row>
    <row r="456">
      <c r="B456" s="8" t="s">
        <v>121</v>
      </c>
      <c r="C456" s="19" t="n">
        <v>0.03866404678133217</v>
      </c>
    </row>
    <row r="457">
      <c r="B457" s="8" t="s">
        <v>122</v>
      </c>
      <c r="C457" s="15" t="n">
        <v>-0.8425648882488708</v>
      </c>
    </row>
    <row r="458">
      <c r="B458" s="8" t="s">
        <v>123</v>
      </c>
      <c r="C458" s="19" t="n">
        <v>-0.7031955775178208</v>
      </c>
    </row>
    <row r="459">
      <c r="B459" s="8" t="s">
        <v>124</v>
      </c>
      <c r="C459" s="15" t="n">
        <v>0.1990518297884868</v>
      </c>
    </row>
    <row r="460">
      <c r="B460" s="8" t="s">
        <v>125</v>
      </c>
      <c r="C460" s="19" t="n">
        <v>0.44732443365402713</v>
      </c>
    </row>
    <row r="461">
      <c r="B461" s="8" t="s">
        <v>126</v>
      </c>
      <c r="C461" s="15" t="n">
        <v>-0.9766942837217653</v>
      </c>
    </row>
    <row r="462">
      <c r="B462" s="8" t="s">
        <v>127</v>
      </c>
      <c r="C462" s="19" t="n">
        <v>1.1279405931167878</v>
      </c>
    </row>
    <row r="463">
      <c r="B463" s="8" t="s">
        <v>128</v>
      </c>
      <c r="C463" s="15" t="n">
        <v>-0.29255165967851315</v>
      </c>
    </row>
    <row r="464">
      <c r="B464" s="8" t="s">
        <v>129</v>
      </c>
      <c r="C464" s="19" t="n">
        <v>-0.6579269255460409</v>
      </c>
    </row>
    <row r="465">
      <c r="B465" s="8" t="s">
        <v>130</v>
      </c>
      <c r="C465" s="15" t="n">
        <v>-0.9923188846692457</v>
      </c>
    </row>
    <row r="466" customHeight="true" ht="10.0">
      <c r="B466"/>
    </row>
    <row r="468">
      <c r="B468" s="5" t="s">
        <v>147</v>
      </c>
    </row>
    <row r="469" customHeight="true" ht="5.0">
      <c r="B469"/>
    </row>
    <row r="470">
      <c r="B470" s="9" t="s">
        <v>4</v>
      </c>
      <c r="C470" s="8" t="s">
        <v>5</v>
      </c>
    </row>
    <row r="471">
      <c r="B471" s="8" t="s">
        <v>5</v>
      </c>
      <c r="C471" s="15" t="n">
        <v>0.9999999999999999</v>
      </c>
    </row>
    <row r="472" customHeight="true" ht="10.0">
      <c r="B472"/>
    </row>
    <row r="474">
      <c r="B474" s="5" t="s">
        <v>148</v>
      </c>
    </row>
    <row r="475" customHeight="true" ht="5.0">
      <c r="B475"/>
    </row>
    <row r="476">
      <c r="B476" s="9" t="s">
        <v>4</v>
      </c>
      <c r="C476" s="8" t="s">
        <v>134</v>
      </c>
      <c r="D476" s="8" t="s">
        <v>135</v>
      </c>
      <c r="E476" s="8" t="s">
        <v>136</v>
      </c>
      <c r="F476" s="8" t="s">
        <v>137</v>
      </c>
      <c r="G476" s="8" t="s">
        <v>138</v>
      </c>
      <c r="H476" s="8" t="s">
        <v>139</v>
      </c>
      <c r="I476" s="8" t="s">
        <v>140</v>
      </c>
      <c r="J476" s="8" t="s">
        <v>141</v>
      </c>
    </row>
    <row r="477">
      <c r="B477" s="8" t="s">
        <v>5</v>
      </c>
      <c r="C477" s="15" t="n">
        <v>-4.4184633505284006E-16</v>
      </c>
      <c r="D477" s="15" t="n">
        <v>0.127738024595497</v>
      </c>
      <c r="E477" s="15" t="n">
        <v>-2.4858294973521877</v>
      </c>
      <c r="F477" s="15" t="n">
        <v>1.1591526603890372</v>
      </c>
      <c r="G477" s="15" t="n">
        <v>0.6009475336787603</v>
      </c>
      <c r="H477" s="15" t="n">
        <v>2.058252118019216</v>
      </c>
      <c r="I477" s="15" t="n">
        <v>-0.9375353434311178</v>
      </c>
      <c r="J477" s="15" t="n">
        <v>99.0</v>
      </c>
    </row>
    <row r="478" customHeight="true" ht="10.0">
      <c r="B478"/>
    </row>
    <row r="480">
      <c r="B480" s="3" t="s">
        <v>149</v>
      </c>
    </row>
    <row r="482">
      <c r="B482" s="4" t="s">
        <v>150</v>
      </c>
    </row>
    <row r="483" customHeight="true" ht="5.0">
      <c r="B483"/>
    </row>
    <row r="484">
      <c r="B484" s="9" t="s">
        <v>4</v>
      </c>
      <c r="C484" s="8" t="s">
        <v>150</v>
      </c>
      <c r="D484" s="8" t="s">
        <v>151</v>
      </c>
    </row>
    <row r="485">
      <c r="B485" s="8" t="s">
        <v>5</v>
      </c>
      <c r="C485" s="15" t="n">
        <v>0.6388620617654152</v>
      </c>
      <c r="D485" s="15" t="n">
        <v>0.627457705821165</v>
      </c>
    </row>
    <row r="486" customHeight="true" ht="10.0">
      <c r="B486"/>
    </row>
    <row r="488">
      <c r="B488" s="4" t="s">
        <v>152</v>
      </c>
    </row>
    <row r="489" customHeight="true" ht="5.0">
      <c r="B489"/>
    </row>
    <row r="490">
      <c r="B490" s="9" t="s">
        <v>4</v>
      </c>
      <c r="C490" s="8" t="s">
        <v>5</v>
      </c>
      <c r="D490" s="8" t="s">
        <v>6</v>
      </c>
      <c r="E490" s="8" t="s">
        <v>7</v>
      </c>
      <c r="F490" s="8" t="s">
        <v>8</v>
      </c>
    </row>
    <row r="491">
      <c r="B491" s="8" t="s">
        <v>5</v>
      </c>
      <c r="C491" s="13" t="s">
        <v>4</v>
      </c>
      <c r="D491" s="13" t="s">
        <v>4</v>
      </c>
      <c r="E491" s="13" t="s">
        <v>4</v>
      </c>
      <c r="F491" s="13" t="s">
        <v>4</v>
      </c>
    </row>
    <row r="492">
      <c r="B492" s="8" t="s">
        <v>6</v>
      </c>
      <c r="C492" s="18" t="n">
        <v>0.33203311998162205</v>
      </c>
      <c r="D492" s="17" t="s">
        <v>4</v>
      </c>
      <c r="E492" s="17" t="s">
        <v>4</v>
      </c>
      <c r="F492" s="17" t="s">
        <v>4</v>
      </c>
    </row>
    <row r="493">
      <c r="B493" s="8" t="s">
        <v>7</v>
      </c>
      <c r="C493" s="15" t="n">
        <v>0.05559698767822527</v>
      </c>
      <c r="D493" s="13" t="s">
        <v>4</v>
      </c>
      <c r="E493" s="13" t="s">
        <v>4</v>
      </c>
      <c r="F493" s="13" t="s">
        <v>4</v>
      </c>
    </row>
    <row r="494">
      <c r="B494" s="8" t="s">
        <v>8</v>
      </c>
      <c r="C494" s="18" t="n">
        <v>0.256386253646288</v>
      </c>
      <c r="D494" s="17" t="s">
        <v>4</v>
      </c>
      <c r="E494" s="17" t="s">
        <v>4</v>
      </c>
      <c r="F494" s="17" t="s">
        <v>4</v>
      </c>
    </row>
    <row r="495" customHeight="true" ht="10.0">
      <c r="B495"/>
    </row>
    <row r="497">
      <c r="B497" s="4" t="s">
        <v>153</v>
      </c>
    </row>
    <row r="498" customHeight="true" ht="5.0">
      <c r="B498"/>
    </row>
    <row r="499">
      <c r="B499" s="9" t="s">
        <v>4</v>
      </c>
      <c r="C499" s="8" t="s">
        <v>154</v>
      </c>
      <c r="D499" s="8" t="s">
        <v>155</v>
      </c>
      <c r="E499" s="8" t="s">
        <v>156</v>
      </c>
      <c r="F499" s="8" t="s">
        <v>157</v>
      </c>
    </row>
    <row r="500">
      <c r="B500" s="8" t="s">
        <v>5</v>
      </c>
      <c r="C500" s="14" t="n">
        <v>0.8180953103287009</v>
      </c>
      <c r="D500" s="14" t="n">
        <v>0.819460778793069</v>
      </c>
      <c r="E500" s="14" t="n">
        <v>0.880920717172791</v>
      </c>
      <c r="F500" s="14" t="n">
        <v>0.6502747022377848</v>
      </c>
    </row>
    <row r="501">
      <c r="B501" s="8" t="s">
        <v>6</v>
      </c>
      <c r="C501" s="18" t="n">
        <v>0.7490310143183625</v>
      </c>
      <c r="D501" s="18" t="n">
        <v>0.7551891253037983</v>
      </c>
      <c r="E501" s="18" t="n">
        <v>0.8574895832213569</v>
      </c>
      <c r="F501" s="18" t="n">
        <v>0.6682862038526641</v>
      </c>
    </row>
    <row r="502">
      <c r="B502" s="8" t="s">
        <v>7</v>
      </c>
      <c r="C502" s="14" t="n">
        <v>0.8196513980667463</v>
      </c>
      <c r="D502" s="14" t="n">
        <v>0.824427634444094</v>
      </c>
      <c r="E502" s="14" t="n">
        <v>0.8805391637632901</v>
      </c>
      <c r="F502" s="14" t="n">
        <v>0.6484896832090996</v>
      </c>
    </row>
    <row r="503">
      <c r="B503" s="8" t="s">
        <v>8</v>
      </c>
      <c r="C503" s="18" t="n">
        <v>0.7732050717733069</v>
      </c>
      <c r="D503" s="18" t="n">
        <v>0.7760810414438116</v>
      </c>
      <c r="E503" s="18" t="n">
        <v>0.8549231302619283</v>
      </c>
      <c r="F503" s="18" t="n">
        <v>0.5962381888283046</v>
      </c>
    </row>
    <row r="504" customHeight="true" ht="10.0">
      <c r="B504"/>
    </row>
    <row r="506">
      <c r="B506" s="4" t="s">
        <v>158</v>
      </c>
    </row>
    <row r="507" customHeight="true" ht="5.0">
      <c r="B507"/>
    </row>
    <row r="509">
      <c r="B509" s="5" t="s">
        <v>159</v>
      </c>
    </row>
    <row r="510" customHeight="true" ht="5.0">
      <c r="B510"/>
    </row>
    <row r="511">
      <c r="B511" s="9" t="s">
        <v>4</v>
      </c>
      <c r="C511" s="8" t="s">
        <v>5</v>
      </c>
      <c r="D511" s="8" t="s">
        <v>6</v>
      </c>
      <c r="E511" s="8" t="s">
        <v>7</v>
      </c>
      <c r="F511" s="8" t="s">
        <v>8</v>
      </c>
    </row>
    <row r="512">
      <c r="B512" s="8" t="s">
        <v>5</v>
      </c>
      <c r="C512" s="15" t="n">
        <v>0.806396119929768</v>
      </c>
      <c r="D512" s="15" t="s">
        <v>4</v>
      </c>
      <c r="E512" s="15" t="s">
        <v>4</v>
      </c>
      <c r="F512" s="15" t="s">
        <v>4</v>
      </c>
    </row>
    <row r="513">
      <c r="B513" s="8" t="s">
        <v>6</v>
      </c>
      <c r="C513" s="19" t="n">
        <v>0.6618964809737465</v>
      </c>
      <c r="D513" s="19" t="n">
        <v>0.8174877392674854</v>
      </c>
      <c r="E513" s="19" t="s">
        <v>4</v>
      </c>
      <c r="F513" s="19" t="s">
        <v>4</v>
      </c>
    </row>
    <row r="514">
      <c r="B514" s="8" t="s">
        <v>7</v>
      </c>
      <c r="C514" s="15" t="n">
        <v>0.5532144999731078</v>
      </c>
      <c r="D514" s="15" t="n">
        <v>0.37522734984092637</v>
      </c>
      <c r="E514" s="15" t="n">
        <v>0.8052885713886045</v>
      </c>
      <c r="F514" s="15" t="s">
        <v>4</v>
      </c>
    </row>
    <row r="515">
      <c r="B515" s="8" t="s">
        <v>8</v>
      </c>
      <c r="C515" s="19" t="n">
        <v>0.6951667311631594</v>
      </c>
      <c r="D515" s="19" t="n">
        <v>0.4907147917188245</v>
      </c>
      <c r="E515" s="19" t="n">
        <v>0.5730768121286863</v>
      </c>
      <c r="F515" s="19" t="n">
        <v>0.7721646125200925</v>
      </c>
    </row>
    <row r="516" customHeight="true" ht="10.0">
      <c r="B516"/>
    </row>
    <row r="518">
      <c r="B518" s="5" t="s">
        <v>160</v>
      </c>
    </row>
    <row r="519" customHeight="true" ht="5.0">
      <c r="B519"/>
    </row>
    <row r="520">
      <c r="B520" s="9" t="s">
        <v>4</v>
      </c>
      <c r="C520" s="8" t="s">
        <v>5</v>
      </c>
      <c r="D520" s="8" t="s">
        <v>6</v>
      </c>
      <c r="E520" s="8" t="s">
        <v>7</v>
      </c>
      <c r="F520" s="8" t="s">
        <v>8</v>
      </c>
    </row>
    <row r="521">
      <c r="B521" s="8" t="s">
        <v>14</v>
      </c>
      <c r="C521" s="15" t="n">
        <v>0.5433330583987339</v>
      </c>
      <c r="D521" s="15" t="n">
        <v>0.47015035761092966</v>
      </c>
      <c r="E521" s="15" t="n">
        <v>0.4101175989449094</v>
      </c>
      <c r="F521" s="15" t="n">
        <v>0.755850182539566</v>
      </c>
    </row>
    <row r="522">
      <c r="B522" s="8" t="s">
        <v>15</v>
      </c>
      <c r="C522" s="19" t="n">
        <v>0.5020357328355494</v>
      </c>
      <c r="D522" s="19" t="n">
        <v>0.3671436090980883</v>
      </c>
      <c r="E522" s="19" t="n">
        <v>0.4609514725846149</v>
      </c>
      <c r="F522" s="19" t="n">
        <v>0.7313119339299058</v>
      </c>
    </row>
    <row r="523">
      <c r="B523" s="8" t="s">
        <v>16</v>
      </c>
      <c r="C523" s="15" t="n">
        <v>0.5308284396982436</v>
      </c>
      <c r="D523" s="15" t="n">
        <v>0.35679921542381154</v>
      </c>
      <c r="E523" s="15" t="n">
        <v>0.48571030855852976</v>
      </c>
      <c r="F523" s="15" t="n">
        <v>0.7652977051871547</v>
      </c>
    </row>
    <row r="524">
      <c r="B524" s="8" t="s">
        <v>17</v>
      </c>
      <c r="C524" s="19" t="n">
        <v>0.5683707241643337</v>
      </c>
      <c r="D524" s="19" t="n">
        <v>0.3238684549981567</v>
      </c>
      <c r="E524" s="19" t="n">
        <v>0.41815343104237335</v>
      </c>
      <c r="F524" s="19" t="n">
        <v>0.8325536226544804</v>
      </c>
    </row>
    <row r="525">
      <c r="B525" s="8" t="s">
        <v>18</v>
      </c>
      <c r="C525" s="15" t="n">
        <v>0.5656152637759168</v>
      </c>
      <c r="D525" s="15" t="n">
        <v>0.8690020773068806</v>
      </c>
      <c r="E525" s="15" t="n">
        <v>0.2558329272910409</v>
      </c>
      <c r="F525" s="15" t="n">
        <v>0.3598330390795486</v>
      </c>
    </row>
    <row r="526">
      <c r="B526" s="8" t="s">
        <v>19</v>
      </c>
      <c r="C526" s="19" t="n">
        <v>0.552195110398367</v>
      </c>
      <c r="D526" s="19" t="n">
        <v>0.8372641862528676</v>
      </c>
      <c r="E526" s="19" t="n">
        <v>0.2836734233978685</v>
      </c>
      <c r="F526" s="19" t="n">
        <v>0.35958945722723024</v>
      </c>
    </row>
    <row r="527">
      <c r="B527" s="8" t="s">
        <v>20</v>
      </c>
      <c r="C527" s="15" t="n">
        <v>0.5032289052716334</v>
      </c>
      <c r="D527" s="15" t="n">
        <v>0.740731181747226</v>
      </c>
      <c r="E527" s="15" t="n">
        <v>0.3903487645387497</v>
      </c>
      <c r="F527" s="15" t="n">
        <v>0.4946004073799011</v>
      </c>
    </row>
    <row r="528">
      <c r="B528" s="8" t="s">
        <v>21</v>
      </c>
      <c r="C528" s="19" t="n">
        <v>0.4620069103283304</v>
      </c>
      <c r="D528" s="19" t="n">
        <v>0.29132726131474845</v>
      </c>
      <c r="E528" s="19" t="n">
        <v>0.7965643993045257</v>
      </c>
      <c r="F528" s="19" t="n">
        <v>0.5357515676901146</v>
      </c>
    </row>
    <row r="529">
      <c r="B529" s="8" t="s">
        <v>22</v>
      </c>
      <c r="C529" s="15" t="n">
        <v>0.3684860780338108</v>
      </c>
      <c r="D529" s="15" t="n">
        <v>0.3195439095075126</v>
      </c>
      <c r="E529" s="15" t="n">
        <v>0.7804486839738827</v>
      </c>
      <c r="F529" s="15" t="n">
        <v>0.43190817658358355</v>
      </c>
    </row>
    <row r="530">
      <c r="B530" s="8" t="s">
        <v>23</v>
      </c>
      <c r="C530" s="19" t="n">
        <v>0.4593088120236917</v>
      </c>
      <c r="D530" s="19" t="n">
        <v>0.2622425090727586</v>
      </c>
      <c r="E530" s="19" t="n">
        <v>0.8511483372808045</v>
      </c>
      <c r="F530" s="19" t="n">
        <v>0.47497176716271694</v>
      </c>
    </row>
    <row r="531">
      <c r="B531" s="8" t="s">
        <v>24</v>
      </c>
      <c r="C531" s="15" t="n">
        <v>0.477006237620006</v>
      </c>
      <c r="D531" s="15" t="n">
        <v>0.33856973311582195</v>
      </c>
      <c r="E531" s="15" t="n">
        <v>0.7911322583642858</v>
      </c>
      <c r="F531" s="15" t="n">
        <v>0.40079646364301624</v>
      </c>
    </row>
    <row r="532">
      <c r="B532" s="8" t="s">
        <v>25</v>
      </c>
      <c r="C532" s="19" t="n">
        <v>0.870154349649302</v>
      </c>
      <c r="D532" s="19" t="n">
        <v>0.6070359929427726</v>
      </c>
      <c r="E532" s="19" t="n">
        <v>0.4205043228277527</v>
      </c>
      <c r="F532" s="19" t="n">
        <v>0.49194470321524075</v>
      </c>
    </row>
    <row r="533">
      <c r="B533" s="8" t="s">
        <v>26</v>
      </c>
      <c r="C533" s="15" t="n">
        <v>0.7916827256184493</v>
      </c>
      <c r="D533" s="15" t="n">
        <v>0.5104806780779096</v>
      </c>
      <c r="E533" s="15" t="n">
        <v>0.4491644923410377</v>
      </c>
      <c r="F533" s="15" t="n">
        <v>0.6427096900813839</v>
      </c>
    </row>
    <row r="534">
      <c r="B534" s="8" t="s">
        <v>27</v>
      </c>
      <c r="C534" s="19" t="n">
        <v>0.8407454607263632</v>
      </c>
      <c r="D534" s="19" t="n">
        <v>0.532987536679994</v>
      </c>
      <c r="E534" s="19" t="n">
        <v>0.503518239601324</v>
      </c>
      <c r="F534" s="19" t="n">
        <v>0.5241852497810913</v>
      </c>
    </row>
    <row r="535">
      <c r="B535" s="8" t="s">
        <v>28</v>
      </c>
      <c r="C535" s="15" t="n">
        <v>0.7143638771402834</v>
      </c>
      <c r="D535" s="15" t="n">
        <v>0.47963685434499714</v>
      </c>
      <c r="E535" s="15" t="n">
        <v>0.406521600489646</v>
      </c>
      <c r="F535" s="15" t="n">
        <v>0.5755580280342366</v>
      </c>
    </row>
    <row r="536" customHeight="true" ht="10.0">
      <c r="B536"/>
    </row>
    <row r="538">
      <c r="B538" s="5" t="s">
        <v>161</v>
      </c>
    </row>
    <row r="539" customHeight="true" ht="5.0">
      <c r="B539"/>
    </row>
    <row r="540">
      <c r="B540" s="9" t="s">
        <v>4</v>
      </c>
      <c r="C540" s="8" t="s">
        <v>5</v>
      </c>
      <c r="D540" s="8" t="s">
        <v>6</v>
      </c>
      <c r="E540" s="8" t="s">
        <v>7</v>
      </c>
      <c r="F540" s="8" t="s">
        <v>8</v>
      </c>
    </row>
    <row r="541">
      <c r="B541" s="8" t="s">
        <v>5</v>
      </c>
      <c r="C541" s="14" t="s">
        <v>4</v>
      </c>
      <c r="D541" s="14" t="s">
        <v>4</v>
      </c>
      <c r="E541" s="14" t="s">
        <v>4</v>
      </c>
      <c r="F541" s="14" t="s">
        <v>4</v>
      </c>
    </row>
    <row r="542">
      <c r="B542" s="8" t="s">
        <v>6</v>
      </c>
      <c r="C542" s="18" t="n">
        <v>0.8460989560364003</v>
      </c>
      <c r="D542" s="18" t="s">
        <v>4</v>
      </c>
      <c r="E542" s="18" t="s">
        <v>4</v>
      </c>
      <c r="F542" s="18" t="s">
        <v>4</v>
      </c>
    </row>
    <row r="543">
      <c r="B543" s="8" t="s">
        <v>7</v>
      </c>
      <c r="C543" s="14" t="n">
        <v>0.6695378068649972</v>
      </c>
      <c r="D543" s="14" t="n">
        <v>0.48587018878828425</v>
      </c>
      <c r="E543" s="14" t="s">
        <v>4</v>
      </c>
      <c r="F543" s="14" t="s">
        <v>4</v>
      </c>
    </row>
    <row r="544">
      <c r="B544" s="8" t="s">
        <v>8</v>
      </c>
      <c r="C544" s="19" t="n">
        <v>0.8729917362032675</v>
      </c>
      <c r="D544" s="18" t="n">
        <v>0.6531699324982051</v>
      </c>
      <c r="E544" s="18" t="n">
        <v>0.7212752802738075</v>
      </c>
      <c r="F544" s="18" t="s">
        <v>4</v>
      </c>
    </row>
    <row r="545" customHeight="true" ht="10.0">
      <c r="B545"/>
    </row>
    <row r="547">
      <c r="B547" s="4" t="s">
        <v>162</v>
      </c>
    </row>
    <row r="548" customHeight="true" ht="5.0">
      <c r="B548"/>
    </row>
    <row r="550">
      <c r="B550" s="5" t="s">
        <v>163</v>
      </c>
    </row>
    <row r="551" customHeight="true" ht="5.0">
      <c r="B551"/>
    </row>
    <row r="552">
      <c r="B552" s="9" t="s">
        <v>4</v>
      </c>
      <c r="C552" s="8" t="s">
        <v>164</v>
      </c>
    </row>
    <row r="553">
      <c r="B553" s="8" t="s">
        <v>14</v>
      </c>
      <c r="C553" s="14" t="n">
        <v>1.4769115270744972</v>
      </c>
    </row>
    <row r="554">
      <c r="B554" s="8" t="s">
        <v>15</v>
      </c>
      <c r="C554" s="18" t="n">
        <v>1.399326833460243</v>
      </c>
    </row>
    <row r="555">
      <c r="B555" s="8" t="s">
        <v>16</v>
      </c>
      <c r="C555" s="14" t="n">
        <v>1.5864565051272541</v>
      </c>
    </row>
    <row r="556">
      <c r="B556" s="8" t="s">
        <v>17</v>
      </c>
      <c r="C556" s="18" t="n">
        <v>1.8457843301336454</v>
      </c>
    </row>
    <row r="557">
      <c r="B557" s="8" t="s">
        <v>18</v>
      </c>
      <c r="C557" s="14" t="n">
        <v>1.8632967389618922</v>
      </c>
    </row>
    <row r="558">
      <c r="B558" s="8" t="s">
        <v>19</v>
      </c>
      <c r="C558" s="18" t="n">
        <v>1.723674945399939</v>
      </c>
    </row>
    <row r="559">
      <c r="B559" s="8" t="s">
        <v>20</v>
      </c>
      <c r="C559" s="14" t="n">
        <v>1.3013740762943484</v>
      </c>
    </row>
    <row r="560">
      <c r="B560" s="8" t="s">
        <v>21</v>
      </c>
      <c r="C560" s="18" t="n">
        <v>1.795289567038389</v>
      </c>
    </row>
    <row r="561">
      <c r="B561" s="8" t="s">
        <v>22</v>
      </c>
      <c r="C561" s="14" t="n">
        <v>1.8551110955812184</v>
      </c>
    </row>
    <row r="562">
      <c r="B562" s="8" t="s">
        <v>23</v>
      </c>
      <c r="C562" s="18" t="n">
        <v>2.12444269080381</v>
      </c>
    </row>
    <row r="563">
      <c r="B563" s="8" t="s">
        <v>24</v>
      </c>
      <c r="C563" s="14" t="n">
        <v>1.7637921612755776</v>
      </c>
    </row>
    <row r="564">
      <c r="B564" s="8" t="s">
        <v>25</v>
      </c>
      <c r="C564" s="18" t="n">
        <v>2.4698759595547632</v>
      </c>
    </row>
    <row r="565">
      <c r="B565" s="8" t="s">
        <v>26</v>
      </c>
      <c r="C565" s="14" t="n">
        <v>1.6300223029376402</v>
      </c>
    </row>
    <row r="566">
      <c r="B566" s="8" t="s">
        <v>27</v>
      </c>
      <c r="C566" s="18" t="n">
        <v>2.2686171023920356</v>
      </c>
    </row>
    <row r="567">
      <c r="B567" s="8" t="s">
        <v>28</v>
      </c>
      <c r="C567" s="14" t="n">
        <v>1.4224162303732717</v>
      </c>
    </row>
    <row r="568" customHeight="true" ht="10.0">
      <c r="B568"/>
    </row>
    <row r="570">
      <c r="B570" s="5" t="s">
        <v>165</v>
      </c>
    </row>
    <row r="571" customHeight="true" ht="5.0">
      <c r="B571"/>
    </row>
    <row r="572">
      <c r="B572" s="9" t="s">
        <v>4</v>
      </c>
      <c r="C572" s="8" t="s">
        <v>5</v>
      </c>
      <c r="D572" s="8" t="s">
        <v>6</v>
      </c>
      <c r="E572" s="8" t="s">
        <v>7</v>
      </c>
      <c r="F572" s="8" t="s">
        <v>8</v>
      </c>
    </row>
    <row r="573">
      <c r="B573" s="8" t="s">
        <v>5</v>
      </c>
      <c r="C573" s="14" t="s">
        <v>4</v>
      </c>
      <c r="D573" s="14" t="s">
        <v>4</v>
      </c>
      <c r="E573" s="14" t="s">
        <v>4</v>
      </c>
      <c r="F573" s="14" t="s">
        <v>4</v>
      </c>
    </row>
    <row r="574">
      <c r="B574" s="8" t="s">
        <v>6</v>
      </c>
      <c r="C574" s="18" t="n">
        <v>1.3404121457114797</v>
      </c>
      <c r="D574" s="18" t="s">
        <v>4</v>
      </c>
      <c r="E574" s="18" t="s">
        <v>4</v>
      </c>
      <c r="F574" s="18" t="s">
        <v>4</v>
      </c>
    </row>
    <row r="575">
      <c r="B575" s="8" t="s">
        <v>7</v>
      </c>
      <c r="C575" s="14" t="n">
        <v>1.5152849325835223</v>
      </c>
      <c r="D575" s="14" t="s">
        <v>4</v>
      </c>
      <c r="E575" s="14" t="s">
        <v>4</v>
      </c>
      <c r="F575" s="14" t="s">
        <v>4</v>
      </c>
    </row>
    <row r="576">
      <c r="B576" s="8" t="s">
        <v>8</v>
      </c>
      <c r="C576" s="18" t="n">
        <v>1.7148857512416444</v>
      </c>
      <c r="D576" s="18" t="s">
        <v>4</v>
      </c>
      <c r="E576" s="18" t="s">
        <v>4</v>
      </c>
      <c r="F576" s="18" t="s">
        <v>4</v>
      </c>
    </row>
    <row r="577" customHeight="true" ht="10.0">
      <c r="B577"/>
    </row>
    <row r="579">
      <c r="B579" s="4" t="s">
        <v>166</v>
      </c>
    </row>
    <row r="580" customHeight="true" ht="5.0">
      <c r="B580"/>
    </row>
    <row r="582">
      <c r="B582" s="5" t="s">
        <v>167</v>
      </c>
    </row>
    <row r="583" customHeight="true" ht="5.0">
      <c r="B583"/>
    </row>
    <row r="584">
      <c r="B584" s="9" t="s">
        <v>4</v>
      </c>
      <c r="C584" s="8" t="s">
        <v>168</v>
      </c>
      <c r="D584" s="8" t="s">
        <v>169</v>
      </c>
    </row>
    <row r="585">
      <c r="B585" s="8" t="s">
        <v>170</v>
      </c>
      <c r="C585" s="15" t="n">
        <v>0.08558726969248566</v>
      </c>
      <c r="D585" s="15" t="n">
        <v>0.08558726969248551</v>
      </c>
    </row>
    <row r="586">
      <c r="B586" s="8" t="s">
        <v>171</v>
      </c>
      <c r="C586" s="19" t="n">
        <v>0.8790216880097124</v>
      </c>
      <c r="D586" s="19" t="n">
        <v>0.8790216880097097</v>
      </c>
    </row>
    <row r="587">
      <c r="B587" s="8" t="s">
        <v>172</v>
      </c>
      <c r="C587" s="15" t="n">
        <v>0.3739878181880199</v>
      </c>
      <c r="D587" s="15" t="n">
        <v>0.37398781818802046</v>
      </c>
    </row>
    <row r="588">
      <c r="B588" s="8" t="s">
        <v>173</v>
      </c>
      <c r="C588" s="19" t="n">
        <v>209.51010307201543</v>
      </c>
      <c r="D588" s="19" t="n">
        <v>209.51010307201506</v>
      </c>
    </row>
    <row r="589">
      <c r="B589" s="8" t="s">
        <v>174</v>
      </c>
      <c r="C589" s="15" t="n">
        <v>0.7216762739199064</v>
      </c>
      <c r="D589" s="15" t="n">
        <v>0.7216762739199069</v>
      </c>
    </row>
    <row r="590" customHeight="true" ht="10.0">
      <c r="B590"/>
    </row>
    <row r="592">
      <c r="B592" s="5" t="s">
        <v>175</v>
      </c>
    </row>
    <row r="593" customHeight="true" ht="5.0">
      <c r="B593"/>
    </row>
    <row r="594">
      <c r="B594" s="8" t="s">
        <v>175</v>
      </c>
      <c r="C594" s="15" t="n">
        <v>0.2028404124732398</v>
      </c>
    </row>
    <row r="595" customHeight="true" ht="10.0">
      <c r="B595"/>
    </row>
    <row r="597">
      <c r="B597" s="4" t="s">
        <v>176</v>
      </c>
    </row>
    <row r="598" customHeight="true" ht="5.0">
      <c r="B598"/>
    </row>
    <row r="599">
      <c r="B599" s="9" t="s">
        <v>4</v>
      </c>
      <c r="C599" s="8" t="s">
        <v>177</v>
      </c>
      <c r="D599" s="8" t="s">
        <v>178</v>
      </c>
      <c r="E599" s="8" t="s">
        <v>179</v>
      </c>
      <c r="F599" s="8" t="s">
        <v>180</v>
      </c>
      <c r="G599" s="8" t="s">
        <v>181</v>
      </c>
      <c r="H599" s="8" t="s">
        <v>182</v>
      </c>
    </row>
    <row r="600">
      <c r="B600" s="8" t="s">
        <v>5</v>
      </c>
      <c r="C600" s="15" t="n">
        <v>-93.83611880749979</v>
      </c>
      <c r="D600" s="15" t="n">
        <v>-89.75306591262893</v>
      </c>
      <c r="E600" s="15" t="n">
        <v>7.809042482822789</v>
      </c>
      <c r="F600" s="15" t="n">
        <v>-83.45563940696142</v>
      </c>
      <c r="G600" s="15" t="n">
        <v>-89.63616010193675</v>
      </c>
      <c r="H600" s="15" t="n">
        <v>-88.84906599190045</v>
      </c>
    </row>
    <row r="601" customHeight="true" ht="10.0">
      <c r="B601"/>
    </row>
    <row r="603">
      <c r="B603" s="3" t="s">
        <v>183</v>
      </c>
    </row>
    <row r="605">
      <c r="B605" s="4" t="s">
        <v>184</v>
      </c>
    </row>
    <row r="606" customHeight="true" ht="5.0">
      <c r="B606"/>
    </row>
    <row r="607">
      <c r="B607" s="9" t="s">
        <v>4</v>
      </c>
      <c r="C607" s="8" t="s">
        <v>14</v>
      </c>
      <c r="D607" s="8" t="s">
        <v>15</v>
      </c>
      <c r="E607" s="8" t="s">
        <v>16</v>
      </c>
      <c r="F607" s="8" t="s">
        <v>17</v>
      </c>
      <c r="G607" s="8" t="s">
        <v>18</v>
      </c>
      <c r="H607" s="8" t="s">
        <v>19</v>
      </c>
      <c r="I607" s="8" t="s">
        <v>20</v>
      </c>
      <c r="J607" s="8" t="s">
        <v>21</v>
      </c>
      <c r="K607" s="8" t="s">
        <v>22</v>
      </c>
      <c r="L607" s="8" t="s">
        <v>23</v>
      </c>
      <c r="M607" s="8" t="s">
        <v>24</v>
      </c>
      <c r="N607" s="8" t="s">
        <v>25</v>
      </c>
      <c r="O607" s="8" t="s">
        <v>26</v>
      </c>
      <c r="P607" s="8" t="s">
        <v>27</v>
      </c>
      <c r="Q607" s="8" t="s">
        <v>28</v>
      </c>
    </row>
    <row r="608">
      <c r="B608" s="8" t="s">
        <v>185</v>
      </c>
      <c r="C608" s="15" t="n">
        <v>0.3240741412740376</v>
      </c>
      <c r="D608" s="15" t="n">
        <v>0.3240741412740376</v>
      </c>
      <c r="E608" s="15" t="n">
        <v>0.3240741412740376</v>
      </c>
      <c r="F608" s="15" t="n">
        <v>0.3240741412740376</v>
      </c>
      <c r="G608" s="15" t="n">
        <v>0.4085119298357658</v>
      </c>
      <c r="H608" s="15" t="n">
        <v>0.4085119298357658</v>
      </c>
      <c r="I608" s="15" t="n">
        <v>0.4085119298357658</v>
      </c>
      <c r="J608" s="15" t="n">
        <v>0.3103471650627489</v>
      </c>
      <c r="K608" s="15" t="n">
        <v>0.3103471650627489</v>
      </c>
      <c r="L608" s="15" t="n">
        <v>0.3103471650627489</v>
      </c>
      <c r="M608" s="15" t="n">
        <v>0.3103471650627489</v>
      </c>
      <c r="N608" s="15" t="n">
        <v>0.31081687424168025</v>
      </c>
      <c r="O608" s="15" t="n">
        <v>0.31081687424168025</v>
      </c>
      <c r="P608" s="15" t="n">
        <v>0.31081687424168025</v>
      </c>
      <c r="Q608" s="15" t="n">
        <v>0.31081687424168025</v>
      </c>
    </row>
    <row r="609">
      <c r="B609" s="8" t="s">
        <v>186</v>
      </c>
      <c r="C609" s="19" t="n">
        <v>0.32692123197367745</v>
      </c>
      <c r="D609" s="19" t="n">
        <v>0.30337444377442835</v>
      </c>
      <c r="E609" s="19" t="n">
        <v>0.3200599510056818</v>
      </c>
      <c r="F609" s="19" t="n">
        <v>0.34363392807391197</v>
      </c>
      <c r="G609" s="19" t="n">
        <v>0.42748183160434144</v>
      </c>
      <c r="H609" s="19" t="n">
        <v>0.41616979822523115</v>
      </c>
      <c r="I609" s="19" t="n">
        <v>0.3781028945639626</v>
      </c>
      <c r="J609" s="19" t="n">
        <v>0.3251313166523912</v>
      </c>
      <c r="K609" s="19" t="n">
        <v>0.25862137300118043</v>
      </c>
      <c r="L609" s="19" t="n">
        <v>0.32258542124654344</v>
      </c>
      <c r="M609" s="19" t="n">
        <v>0.33446116503924245</v>
      </c>
      <c r="N609" s="19" t="n">
        <v>0.30900637966800015</v>
      </c>
      <c r="O609" s="19" t="n">
        <v>0.32733639696969496</v>
      </c>
      <c r="P609" s="19" t="n">
        <v>0.3081715844759148</v>
      </c>
      <c r="Q609" s="19" t="n">
        <v>0.2979932277435789</v>
      </c>
    </row>
    <row r="610">
      <c r="B610" s="8" t="s">
        <v>187</v>
      </c>
      <c r="C610" s="15" t="n">
        <v>0.3278345673124632</v>
      </c>
      <c r="D610" s="15" t="n">
        <v>0.3029210212742642</v>
      </c>
      <c r="E610" s="15" t="n">
        <v>0.32035233906094734</v>
      </c>
      <c r="F610" s="15" t="n">
        <v>0.3429346843698361</v>
      </c>
      <c r="G610" s="15" t="n">
        <v>0.42621583797060053</v>
      </c>
      <c r="H610" s="15" t="n">
        <v>0.41624494950664</v>
      </c>
      <c r="I610" s="15" t="n">
        <v>0.3795041385089384</v>
      </c>
      <c r="J610" s="15" t="n">
        <v>0.3244481936019398</v>
      </c>
      <c r="K610" s="15" t="n">
        <v>0.2587865014253221</v>
      </c>
      <c r="L610" s="15" t="n">
        <v>0.32262943224592816</v>
      </c>
      <c r="M610" s="15" t="n">
        <v>0.3349389766781277</v>
      </c>
      <c r="N610" s="15" t="n">
        <v>0.31001203617309975</v>
      </c>
      <c r="O610" s="15" t="n">
        <v>0.32590336611674675</v>
      </c>
      <c r="P610" s="15" t="n">
        <v>0.308599518732112</v>
      </c>
      <c r="Q610" s="15" t="n">
        <v>0.29785376023743526</v>
      </c>
    </row>
    <row r="611">
      <c r="B611" s="8" t="s">
        <v>188</v>
      </c>
      <c r="C611" s="19" t="n">
        <v>0.32784586607856464</v>
      </c>
      <c r="D611" s="19" t="n">
        <v>0.30293221687326627</v>
      </c>
      <c r="E611" s="19" t="n">
        <v>0.32030323527344595</v>
      </c>
      <c r="F611" s="19" t="n">
        <v>0.3429597304183583</v>
      </c>
      <c r="G611" s="19" t="n">
        <v>0.4263647808363423</v>
      </c>
      <c r="H611" s="19" t="n">
        <v>0.4162444154615088</v>
      </c>
      <c r="I611" s="19" t="n">
        <v>0.37933002536514726</v>
      </c>
      <c r="J611" s="19" t="n">
        <v>0.32446436720802274</v>
      </c>
      <c r="K611" s="19" t="n">
        <v>0.25878279884666416</v>
      </c>
      <c r="L611" s="19" t="n">
        <v>0.322567243068343</v>
      </c>
      <c r="M611" s="19" t="n">
        <v>0.33499325307508593</v>
      </c>
      <c r="N611" s="19" t="n">
        <v>0.31001048432396566</v>
      </c>
      <c r="O611" s="19" t="n">
        <v>0.32596472704395785</v>
      </c>
      <c r="P611" s="19" t="n">
        <v>0.3085846138571025</v>
      </c>
      <c r="Q611" s="19" t="n">
        <v>0.2978051921417767</v>
      </c>
    </row>
    <row r="612">
      <c r="B612" s="8" t="s">
        <v>189</v>
      </c>
      <c r="C612" s="15" t="n">
        <v>0.32784934281354805</v>
      </c>
      <c r="D612" s="15" t="n">
        <v>0.3029303530673455</v>
      </c>
      <c r="E612" s="15" t="n">
        <v>0.32030440889090095</v>
      </c>
      <c r="F612" s="15" t="n">
        <v>0.34295713235287967</v>
      </c>
      <c r="G612" s="15" t="n">
        <v>0.4263600460273435</v>
      </c>
      <c r="H612" s="15" t="n">
        <v>0.4162448635543007</v>
      </c>
      <c r="I612" s="15" t="n">
        <v>0.37933507361281255</v>
      </c>
      <c r="J612" s="15" t="n">
        <v>0.32446170571025246</v>
      </c>
      <c r="K612" s="15" t="n">
        <v>0.2587832456142539</v>
      </c>
      <c r="L612" s="15" t="n">
        <v>0.32256734015838384</v>
      </c>
      <c r="M612" s="15" t="n">
        <v>0.3349953876618256</v>
      </c>
      <c r="N612" s="15" t="n">
        <v>0.3100152635476841</v>
      </c>
      <c r="O612" s="15" t="n">
        <v>0.32595626898145896</v>
      </c>
      <c r="P612" s="15" t="n">
        <v>0.30858846003995655</v>
      </c>
      <c r="Q612" s="15" t="n">
        <v>0.29780421757484055</v>
      </c>
    </row>
    <row r="613">
      <c r="B613" s="8" t="s">
        <v>190</v>
      </c>
      <c r="C613" s="19" t="n">
        <v>0.3278494126077208</v>
      </c>
      <c r="D613" s="19" t="n">
        <v>0.30293045743815067</v>
      </c>
      <c r="E613" s="19" t="n">
        <v>0.32030409051035963</v>
      </c>
      <c r="F613" s="19" t="n">
        <v>0.3429572699708975</v>
      </c>
      <c r="G613" s="19" t="n">
        <v>0.4263609399423399</v>
      </c>
      <c r="H613" s="19" t="n">
        <v>0.4162448181980493</v>
      </c>
      <c r="I613" s="19" t="n">
        <v>0.3793340761681549</v>
      </c>
      <c r="J613" s="19" t="n">
        <v>0.3244618203623743</v>
      </c>
      <c r="K613" s="19" t="n">
        <v>0.25878326988971057</v>
      </c>
      <c r="L613" s="19" t="n">
        <v>0.3225669750207762</v>
      </c>
      <c r="M613" s="19" t="n">
        <v>0.3349956411121876</v>
      </c>
      <c r="N613" s="19" t="n">
        <v>0.31001531131302634</v>
      </c>
      <c r="O613" s="19" t="n">
        <v>0.32595644477064156</v>
      </c>
      <c r="P613" s="19" t="n">
        <v>0.3085884356921505</v>
      </c>
      <c r="Q613" s="19" t="n">
        <v>0.2978039932323785</v>
      </c>
    </row>
    <row r="614">
      <c r="B614" s="8" t="s">
        <v>191</v>
      </c>
      <c r="C614" s="15" t="n">
        <v>0.3278494286766069</v>
      </c>
      <c r="D614" s="15" t="n">
        <v>0.30293045035434335</v>
      </c>
      <c r="E614" s="15" t="n">
        <v>0.3203040921634294</v>
      </c>
      <c r="F614" s="15" t="n">
        <v>0.3429572600853023</v>
      </c>
      <c r="G614" s="15" t="n">
        <v>0.4263609290454579</v>
      </c>
      <c r="H614" s="15" t="n">
        <v>0.4162448197152024</v>
      </c>
      <c r="I614" s="15" t="n">
        <v>0.3793340872371572</v>
      </c>
      <c r="J614" s="15" t="n">
        <v>0.3244618099065824</v>
      </c>
      <c r="K614" s="15" t="n">
        <v>0.2587832720699623</v>
      </c>
      <c r="L614" s="15" t="n">
        <v>0.322566971380644</v>
      </c>
      <c r="M614" s="15" t="n">
        <v>0.3349956534052389</v>
      </c>
      <c r="N614" s="15" t="n">
        <v>0.3100153403169636</v>
      </c>
      <c r="O614" s="15" t="n">
        <v>0.32595639291318135</v>
      </c>
      <c r="P614" s="15" t="n">
        <v>0.30858846025104814</v>
      </c>
      <c r="Q614" s="15" t="n">
        <v>0.29780398646968</v>
      </c>
    </row>
    <row r="615" customHeight="true" ht="10.0">
      <c r="B615"/>
    </row>
    <row r="617">
      <c r="B617" s="3" t="s">
        <v>192</v>
      </c>
    </row>
    <row r="619">
      <c r="B619" s="4" t="s">
        <v>193</v>
      </c>
    </row>
    <row r="620" customHeight="true" ht="5.0">
      <c r="B620"/>
    </row>
    <row r="621">
      <c r="B621" s="12" t="s">
        <v>194</v>
      </c>
      <c r="C621" s="15" t="s">
        <v>4</v>
      </c>
    </row>
    <row r="622">
      <c r="B622" s="19" t="s">
        <v>195</v>
      </c>
      <c r="C622" s="19" t="s">
        <v>196</v>
      </c>
    </row>
    <row r="623">
      <c r="B623" s="15" t="s">
        <v>197</v>
      </c>
      <c r="C623" s="15" t="s">
        <v>198</v>
      </c>
    </row>
    <row r="624">
      <c r="B624" s="16" t="s">
        <v>199</v>
      </c>
      <c r="C624" s="19" t="s">
        <v>4</v>
      </c>
    </row>
    <row r="625">
      <c r="B625" s="15" t="s">
        <v>200</v>
      </c>
      <c r="C625" s="15" t="s">
        <v>201</v>
      </c>
    </row>
    <row r="626">
      <c r="B626" s="19" t="s">
        <v>202</v>
      </c>
      <c r="C626" s="19" t="s">
        <v>203</v>
      </c>
    </row>
    <row r="627">
      <c r="B627" s="12" t="s">
        <v>204</v>
      </c>
      <c r="C627" s="15" t="s">
        <v>4</v>
      </c>
    </row>
    <row r="628">
      <c r="B628" s="19" t="s">
        <v>205</v>
      </c>
      <c r="C628" s="19" t="s">
        <v>206</v>
      </c>
    </row>
    <row r="629">
      <c r="B629" s="15" t="s">
        <v>207</v>
      </c>
      <c r="C629" s="15" t="s">
        <v>208</v>
      </c>
    </row>
    <row r="630">
      <c r="B630" s="19" t="s">
        <v>209</v>
      </c>
      <c r="C630" s="19" t="s">
        <v>210</v>
      </c>
    </row>
    <row r="631">
      <c r="B631" s="15" t="s">
        <v>211</v>
      </c>
      <c r="C631" s="15" t="s">
        <v>38</v>
      </c>
    </row>
    <row r="632">
      <c r="B632" s="19" t="s">
        <v>212</v>
      </c>
      <c r="C632" s="19" t="s">
        <v>213</v>
      </c>
    </row>
    <row r="633">
      <c r="B633" s="15" t="s">
        <v>214</v>
      </c>
      <c r="C633" s="15" t="s">
        <v>215</v>
      </c>
    </row>
    <row r="634">
      <c r="B634" s="16" t="s">
        <v>216</v>
      </c>
      <c r="C634" s="19" t="s">
        <v>4</v>
      </c>
    </row>
    <row r="635">
      <c r="B635" s="15" t="s">
        <v>5</v>
      </c>
      <c r="C635" s="15" t="s">
        <v>217</v>
      </c>
    </row>
    <row r="636">
      <c r="B636" s="19" t="s">
        <v>6</v>
      </c>
      <c r="C636" s="19" t="s">
        <v>217</v>
      </c>
    </row>
    <row r="637">
      <c r="B637" s="15" t="s">
        <v>7</v>
      </c>
      <c r="C637" s="15" t="s">
        <v>217</v>
      </c>
    </row>
    <row r="638">
      <c r="B638" s="19" t="s">
        <v>8</v>
      </c>
      <c r="C638" s="19" t="s">
        <v>217</v>
      </c>
    </row>
    <row r="639" customHeight="true" ht="10.0">
      <c r="B639"/>
    </row>
    <row r="641">
      <c r="B641" s="4" t="s">
        <v>218</v>
      </c>
    </row>
    <row r="642" customHeight="true" ht="5.0">
      <c r="B642"/>
    </row>
    <row r="643">
      <c r="B643" s="9" t="s">
        <v>4</v>
      </c>
      <c r="C643" s="8" t="s">
        <v>5</v>
      </c>
      <c r="D643" s="8" t="s">
        <v>6</v>
      </c>
      <c r="E643" s="8" t="s">
        <v>7</v>
      </c>
      <c r="F643" s="8" t="s">
        <v>8</v>
      </c>
    </row>
    <row r="644">
      <c r="B644" s="8" t="s">
        <v>5</v>
      </c>
      <c r="C644" s="15" t="s">
        <v>4</v>
      </c>
      <c r="D644" s="15" t="s">
        <v>4</v>
      </c>
      <c r="E644" s="15" t="s">
        <v>4</v>
      </c>
      <c r="F644" s="15" t="s">
        <v>4</v>
      </c>
    </row>
    <row r="645">
      <c r="B645" s="8" t="s">
        <v>6</v>
      </c>
      <c r="C645" s="19" t="n">
        <v>1.0</v>
      </c>
      <c r="D645" s="19" t="s">
        <v>4</v>
      </c>
      <c r="E645" s="19" t="s">
        <v>4</v>
      </c>
      <c r="F645" s="19" t="s">
        <v>4</v>
      </c>
    </row>
    <row r="646">
      <c r="B646" s="8" t="s">
        <v>7</v>
      </c>
      <c r="C646" s="15" t="n">
        <v>1.0</v>
      </c>
      <c r="D646" s="15" t="s">
        <v>4</v>
      </c>
      <c r="E646" s="15" t="s">
        <v>4</v>
      </c>
      <c r="F646" s="15" t="s">
        <v>4</v>
      </c>
    </row>
    <row r="647">
      <c r="B647" s="8" t="s">
        <v>8</v>
      </c>
      <c r="C647" s="19" t="n">
        <v>1.0</v>
      </c>
      <c r="D647" s="19" t="s">
        <v>4</v>
      </c>
      <c r="E647" s="19" t="s">
        <v>4</v>
      </c>
      <c r="F647" s="19" t="s">
        <v>4</v>
      </c>
    </row>
    <row r="648" customHeight="true" ht="10.0">
      <c r="B648"/>
    </row>
    <row r="650">
      <c r="B650" s="4" t="s">
        <v>219</v>
      </c>
    </row>
    <row r="651" customHeight="true" ht="5.0">
      <c r="B651"/>
    </row>
    <row r="652">
      <c r="B652" s="9" t="s">
        <v>4</v>
      </c>
      <c r="C652" s="8" t="s">
        <v>5</v>
      </c>
      <c r="D652" s="8" t="s">
        <v>6</v>
      </c>
      <c r="E652" s="8" t="s">
        <v>7</v>
      </c>
      <c r="F652" s="8" t="s">
        <v>8</v>
      </c>
    </row>
    <row r="653">
      <c r="B653" s="8" t="s">
        <v>14</v>
      </c>
      <c r="C653" s="15" t="s">
        <v>4</v>
      </c>
      <c r="D653" s="15" t="s">
        <v>4</v>
      </c>
      <c r="E653" s="15" t="s">
        <v>4</v>
      </c>
      <c r="F653" s="15" t="n">
        <v>-1.0</v>
      </c>
    </row>
    <row r="654">
      <c r="B654" s="8" t="s">
        <v>15</v>
      </c>
      <c r="C654" s="19" t="s">
        <v>4</v>
      </c>
      <c r="D654" s="19" t="s">
        <v>4</v>
      </c>
      <c r="E654" s="19" t="s">
        <v>4</v>
      </c>
      <c r="F654" s="19" t="n">
        <v>-1.0</v>
      </c>
    </row>
    <row r="655">
      <c r="B655" s="8" t="s">
        <v>16</v>
      </c>
      <c r="C655" s="15" t="s">
        <v>4</v>
      </c>
      <c r="D655" s="15" t="s">
        <v>4</v>
      </c>
      <c r="E655" s="15" t="s">
        <v>4</v>
      </c>
      <c r="F655" s="15" t="n">
        <v>-1.0</v>
      </c>
    </row>
    <row r="656">
      <c r="B656" s="8" t="s">
        <v>17</v>
      </c>
      <c r="C656" s="19" t="s">
        <v>4</v>
      </c>
      <c r="D656" s="19" t="s">
        <v>4</v>
      </c>
      <c r="E656" s="19" t="s">
        <v>4</v>
      </c>
      <c r="F656" s="19" t="n">
        <v>-1.0</v>
      </c>
    </row>
    <row r="657">
      <c r="B657" s="8" t="s">
        <v>18</v>
      </c>
      <c r="C657" s="15" t="s">
        <v>4</v>
      </c>
      <c r="D657" s="15" t="n">
        <v>-1.0</v>
      </c>
      <c r="E657" s="15" t="s">
        <v>4</v>
      </c>
      <c r="F657" s="15" t="s">
        <v>4</v>
      </c>
    </row>
    <row r="658">
      <c r="B658" s="8" t="s">
        <v>19</v>
      </c>
      <c r="C658" s="19" t="s">
        <v>4</v>
      </c>
      <c r="D658" s="19" t="n">
        <v>-1.0</v>
      </c>
      <c r="E658" s="19" t="s">
        <v>4</v>
      </c>
      <c r="F658" s="19" t="s">
        <v>4</v>
      </c>
    </row>
    <row r="659">
      <c r="B659" s="8" t="s">
        <v>20</v>
      </c>
      <c r="C659" s="15" t="s">
        <v>4</v>
      </c>
      <c r="D659" s="15" t="n">
        <v>-1.0</v>
      </c>
      <c r="E659" s="15" t="s">
        <v>4</v>
      </c>
      <c r="F659" s="15" t="s">
        <v>4</v>
      </c>
    </row>
    <row r="660">
      <c r="B660" s="8" t="s">
        <v>21</v>
      </c>
      <c r="C660" s="19" t="s">
        <v>4</v>
      </c>
      <c r="D660" s="19" t="s">
        <v>4</v>
      </c>
      <c r="E660" s="19" t="n">
        <v>-1.0</v>
      </c>
      <c r="F660" s="19" t="s">
        <v>4</v>
      </c>
    </row>
    <row r="661">
      <c r="B661" s="8" t="s">
        <v>22</v>
      </c>
      <c r="C661" s="15" t="s">
        <v>4</v>
      </c>
      <c r="D661" s="15" t="s">
        <v>4</v>
      </c>
      <c r="E661" s="15" t="n">
        <v>-1.0</v>
      </c>
      <c r="F661" s="15" t="s">
        <v>4</v>
      </c>
    </row>
    <row r="662">
      <c r="B662" s="8" t="s">
        <v>23</v>
      </c>
      <c r="C662" s="19" t="s">
        <v>4</v>
      </c>
      <c r="D662" s="19" t="s">
        <v>4</v>
      </c>
      <c r="E662" s="19" t="n">
        <v>-1.0</v>
      </c>
      <c r="F662" s="19" t="s">
        <v>4</v>
      </c>
    </row>
    <row r="663">
      <c r="B663" s="8" t="s">
        <v>24</v>
      </c>
      <c r="C663" s="15" t="s">
        <v>4</v>
      </c>
      <c r="D663" s="15" t="s">
        <v>4</v>
      </c>
      <c r="E663" s="15" t="n">
        <v>-1.0</v>
      </c>
      <c r="F663" s="15" t="s">
        <v>4</v>
      </c>
    </row>
    <row r="664">
      <c r="B664" s="8" t="s">
        <v>25</v>
      </c>
      <c r="C664" s="19" t="n">
        <v>-1.0</v>
      </c>
      <c r="D664" s="19" t="s">
        <v>4</v>
      </c>
      <c r="E664" s="19" t="s">
        <v>4</v>
      </c>
      <c r="F664" s="19" t="s">
        <v>4</v>
      </c>
    </row>
    <row r="665">
      <c r="B665" s="8" t="s">
        <v>26</v>
      </c>
      <c r="C665" s="15" t="n">
        <v>-1.0</v>
      </c>
      <c r="D665" s="15" t="s">
        <v>4</v>
      </c>
      <c r="E665" s="15" t="s">
        <v>4</v>
      </c>
      <c r="F665" s="15" t="s">
        <v>4</v>
      </c>
    </row>
    <row r="666">
      <c r="B666" s="8" t="s">
        <v>27</v>
      </c>
      <c r="C666" s="19" t="n">
        <v>-1.0</v>
      </c>
      <c r="D666" s="19" t="s">
        <v>4</v>
      </c>
      <c r="E666" s="19" t="s">
        <v>4</v>
      </c>
      <c r="F666" s="19" t="s">
        <v>4</v>
      </c>
    </row>
    <row r="667">
      <c r="B667" s="8" t="s">
        <v>28</v>
      </c>
      <c r="C667" s="15" t="n">
        <v>-1.0</v>
      </c>
      <c r="D667" s="15" t="s">
        <v>4</v>
      </c>
      <c r="E667" s="15" t="s">
        <v>4</v>
      </c>
      <c r="F667" s="15" t="s">
        <v>4</v>
      </c>
    </row>
    <row r="668" customHeight="true" ht="10.0">
      <c r="B668"/>
    </row>
    <row r="670">
      <c r="B670" s="4" t="s">
        <v>220</v>
      </c>
    </row>
    <row r="671" customHeight="true" ht="5.0">
      <c r="B671"/>
    </row>
    <row r="672">
      <c r="B672" s="9" t="s">
        <v>31</v>
      </c>
      <c r="C672" s="8" t="s">
        <v>14</v>
      </c>
      <c r="D672" s="8" t="s">
        <v>15</v>
      </c>
      <c r="E672" s="8" t="s">
        <v>16</v>
      </c>
      <c r="F672" s="8" t="s">
        <v>17</v>
      </c>
      <c r="G672" s="8" t="s">
        <v>18</v>
      </c>
      <c r="H672" s="8" t="s">
        <v>19</v>
      </c>
      <c r="I672" s="8" t="s">
        <v>20</v>
      </c>
      <c r="J672" s="8" t="s">
        <v>21</v>
      </c>
      <c r="K672" s="8" t="s">
        <v>22</v>
      </c>
      <c r="L672" s="8" t="s">
        <v>23</v>
      </c>
      <c r="M672" s="8" t="s">
        <v>24</v>
      </c>
      <c r="N672" s="8" t="s">
        <v>25</v>
      </c>
      <c r="O672" s="8" t="s">
        <v>26</v>
      </c>
      <c r="P672" s="8" t="s">
        <v>27</v>
      </c>
      <c r="Q672" s="8" t="s">
        <v>28</v>
      </c>
    </row>
    <row r="673">
      <c r="B673" s="8" t="s">
        <v>32</v>
      </c>
      <c r="C673" s="15" t="n">
        <v>4.0</v>
      </c>
      <c r="D673" s="15" t="n">
        <v>5.0</v>
      </c>
      <c r="E673" s="15" t="n">
        <v>4.0</v>
      </c>
      <c r="F673" s="15" t="n">
        <v>5.0</v>
      </c>
      <c r="G673" s="15" t="n">
        <v>3.0</v>
      </c>
      <c r="H673" s="15" t="n">
        <v>4.0</v>
      </c>
      <c r="I673" s="15" t="n">
        <v>4.0</v>
      </c>
      <c r="J673" s="15" t="n">
        <v>5.0</v>
      </c>
      <c r="K673" s="15" t="n">
        <v>4.0</v>
      </c>
      <c r="L673" s="15" t="n">
        <v>3.0</v>
      </c>
      <c r="M673" s="15" t="n">
        <v>4.0</v>
      </c>
      <c r="N673" s="15" t="n">
        <v>4.0</v>
      </c>
      <c r="O673" s="15" t="n">
        <v>4.0</v>
      </c>
      <c r="P673" s="15" t="n">
        <v>3.0</v>
      </c>
      <c r="Q673" s="15" t="n">
        <v>4.0</v>
      </c>
    </row>
    <row r="674">
      <c r="B674" s="8" t="s">
        <v>33</v>
      </c>
      <c r="C674" s="19" t="n">
        <v>4.0</v>
      </c>
      <c r="D674" s="19" t="n">
        <v>5.0</v>
      </c>
      <c r="E674" s="19" t="n">
        <v>5.0</v>
      </c>
      <c r="F674" s="19" t="n">
        <v>5.0</v>
      </c>
      <c r="G674" s="19" t="n">
        <v>5.0</v>
      </c>
      <c r="H674" s="19" t="n">
        <v>4.0</v>
      </c>
      <c r="I674" s="19" t="n">
        <v>4.0</v>
      </c>
      <c r="J674" s="19" t="n">
        <v>4.0</v>
      </c>
      <c r="K674" s="19" t="n">
        <v>4.0</v>
      </c>
      <c r="L674" s="19" t="n">
        <v>4.0</v>
      </c>
      <c r="M674" s="19" t="n">
        <v>4.0</v>
      </c>
      <c r="N674" s="19" t="n">
        <v>5.0</v>
      </c>
      <c r="O674" s="19" t="n">
        <v>5.0</v>
      </c>
      <c r="P674" s="19" t="n">
        <v>5.0</v>
      </c>
      <c r="Q674" s="19" t="n">
        <v>5.0</v>
      </c>
    </row>
    <row r="675">
      <c r="B675" s="8" t="s">
        <v>34</v>
      </c>
      <c r="C675" s="15" t="n">
        <v>4.0</v>
      </c>
      <c r="D675" s="15" t="n">
        <v>4.0</v>
      </c>
      <c r="E675" s="15" t="n">
        <v>4.0</v>
      </c>
      <c r="F675" s="15" t="n">
        <v>4.0</v>
      </c>
      <c r="G675" s="15" t="n">
        <v>4.0</v>
      </c>
      <c r="H675" s="15" t="n">
        <v>4.0</v>
      </c>
      <c r="I675" s="15" t="n">
        <v>5.0</v>
      </c>
      <c r="J675" s="15" t="n">
        <v>5.0</v>
      </c>
      <c r="K675" s="15" t="n">
        <v>4.0</v>
      </c>
      <c r="L675" s="15" t="n">
        <v>4.0</v>
      </c>
      <c r="M675" s="15" t="n">
        <v>4.0</v>
      </c>
      <c r="N675" s="15" t="n">
        <v>4.0</v>
      </c>
      <c r="O675" s="15" t="n">
        <v>4.0</v>
      </c>
      <c r="P675" s="15" t="n">
        <v>4.0</v>
      </c>
      <c r="Q675" s="15" t="n">
        <v>5.0</v>
      </c>
    </row>
    <row r="676">
      <c r="B676" s="8" t="s">
        <v>35</v>
      </c>
      <c r="C676" s="19" t="n">
        <v>5.0</v>
      </c>
      <c r="D676" s="19" t="n">
        <v>5.0</v>
      </c>
      <c r="E676" s="19" t="n">
        <v>5.0</v>
      </c>
      <c r="F676" s="19" t="n">
        <v>5.0</v>
      </c>
      <c r="G676" s="19" t="n">
        <v>4.0</v>
      </c>
      <c r="H676" s="19" t="n">
        <v>4.0</v>
      </c>
      <c r="I676" s="19" t="n">
        <v>4.0</v>
      </c>
      <c r="J676" s="19" t="n">
        <v>4.0</v>
      </c>
      <c r="K676" s="19" t="n">
        <v>4.0</v>
      </c>
      <c r="L676" s="19" t="n">
        <v>5.0</v>
      </c>
      <c r="M676" s="19" t="n">
        <v>5.0</v>
      </c>
      <c r="N676" s="19" t="n">
        <v>5.0</v>
      </c>
      <c r="O676" s="19" t="n">
        <v>5.0</v>
      </c>
      <c r="P676" s="19" t="n">
        <v>5.0</v>
      </c>
      <c r="Q676" s="19" t="n">
        <v>4.0</v>
      </c>
    </row>
    <row r="677">
      <c r="B677" s="8" t="s">
        <v>36</v>
      </c>
      <c r="C677" s="15" t="n">
        <v>2.0</v>
      </c>
      <c r="D677" s="15" t="n">
        <v>2.0</v>
      </c>
      <c r="E677" s="15" t="n">
        <v>2.0</v>
      </c>
      <c r="F677" s="15" t="n">
        <v>1.0</v>
      </c>
      <c r="G677" s="15" t="n">
        <v>3.0</v>
      </c>
      <c r="H677" s="15" t="n">
        <v>4.0</v>
      </c>
      <c r="I677" s="15" t="n">
        <v>1.0</v>
      </c>
      <c r="J677" s="15" t="n">
        <v>3.0</v>
      </c>
      <c r="K677" s="15" t="n">
        <v>3.0</v>
      </c>
      <c r="L677" s="15" t="n">
        <v>3.0</v>
      </c>
      <c r="M677" s="15" t="n">
        <v>4.0</v>
      </c>
      <c r="N677" s="15" t="n">
        <v>4.0</v>
      </c>
      <c r="O677" s="15" t="n">
        <v>1.0</v>
      </c>
      <c r="P677" s="15" t="n">
        <v>3.0</v>
      </c>
      <c r="Q677" s="15" t="n">
        <v>2.0</v>
      </c>
    </row>
    <row r="678">
      <c r="B678" s="8" t="s">
        <v>37</v>
      </c>
      <c r="C678" s="19" t="n">
        <v>4.0</v>
      </c>
      <c r="D678" s="19" t="n">
        <v>4.0</v>
      </c>
      <c r="E678" s="19" t="n">
        <v>5.0</v>
      </c>
      <c r="F678" s="19" t="n">
        <v>4.0</v>
      </c>
      <c r="G678" s="19" t="n">
        <v>4.0</v>
      </c>
      <c r="H678" s="19" t="n">
        <v>4.0</v>
      </c>
      <c r="I678" s="19" t="n">
        <v>3.0</v>
      </c>
      <c r="J678" s="19" t="n">
        <v>5.0</v>
      </c>
      <c r="K678" s="19" t="n">
        <v>5.0</v>
      </c>
      <c r="L678" s="19" t="n">
        <v>5.0</v>
      </c>
      <c r="M678" s="19" t="n">
        <v>5.0</v>
      </c>
      <c r="N678" s="19" t="n">
        <v>4.0</v>
      </c>
      <c r="O678" s="19" t="n">
        <v>5.0</v>
      </c>
      <c r="P678" s="19" t="n">
        <v>5.0</v>
      </c>
      <c r="Q678" s="19" t="n">
        <v>3.0</v>
      </c>
    </row>
    <row r="679">
      <c r="B679" s="8" t="s">
        <v>38</v>
      </c>
      <c r="C679" s="15" t="n">
        <v>4.0</v>
      </c>
      <c r="D679" s="15" t="n">
        <v>4.0</v>
      </c>
      <c r="E679" s="15" t="n">
        <v>4.0</v>
      </c>
      <c r="F679" s="15" t="n">
        <v>4.0</v>
      </c>
      <c r="G679" s="15" t="n">
        <v>4.0</v>
      </c>
      <c r="H679" s="15" t="n">
        <v>4.0</v>
      </c>
      <c r="I679" s="15" t="n">
        <v>4.0</v>
      </c>
      <c r="J679" s="15" t="n">
        <v>4.0</v>
      </c>
      <c r="K679" s="15" t="n">
        <v>4.0</v>
      </c>
      <c r="L679" s="15" t="n">
        <v>4.0</v>
      </c>
      <c r="M679" s="15" t="n">
        <v>4.0</v>
      </c>
      <c r="N679" s="15" t="n">
        <v>4.0</v>
      </c>
      <c r="O679" s="15" t="n">
        <v>4.0</v>
      </c>
      <c r="P679" s="15" t="n">
        <v>4.0</v>
      </c>
      <c r="Q679" s="15" t="n">
        <v>4.0</v>
      </c>
    </row>
    <row r="680">
      <c r="B680" s="8" t="s">
        <v>39</v>
      </c>
      <c r="C680" s="19" t="n">
        <v>5.0</v>
      </c>
      <c r="D680" s="19" t="n">
        <v>4.0</v>
      </c>
      <c r="E680" s="19" t="n">
        <v>5.0</v>
      </c>
      <c r="F680" s="19" t="n">
        <v>5.0</v>
      </c>
      <c r="G680" s="19" t="n">
        <v>4.0</v>
      </c>
      <c r="H680" s="19" t="n">
        <v>4.0</v>
      </c>
      <c r="I680" s="19" t="n">
        <v>4.0</v>
      </c>
      <c r="J680" s="19" t="n">
        <v>5.0</v>
      </c>
      <c r="K680" s="19" t="n">
        <v>4.0</v>
      </c>
      <c r="L680" s="19" t="n">
        <v>4.0</v>
      </c>
      <c r="M680" s="19" t="n">
        <v>4.0</v>
      </c>
      <c r="N680" s="19" t="n">
        <v>4.0</v>
      </c>
      <c r="O680" s="19" t="n">
        <v>4.0</v>
      </c>
      <c r="P680" s="19" t="n">
        <v>4.0</v>
      </c>
      <c r="Q680" s="19" t="n">
        <v>4.0</v>
      </c>
    </row>
    <row r="681">
      <c r="B681" s="8" t="s">
        <v>40</v>
      </c>
      <c r="C681" s="15" t="n">
        <v>4.0</v>
      </c>
      <c r="D681" s="15" t="n">
        <v>4.0</v>
      </c>
      <c r="E681" s="15" t="n">
        <v>5.0</v>
      </c>
      <c r="F681" s="15" t="n">
        <v>5.0</v>
      </c>
      <c r="G681" s="15" t="n">
        <v>4.0</v>
      </c>
      <c r="H681" s="15" t="n">
        <v>4.0</v>
      </c>
      <c r="I681" s="15" t="n">
        <v>4.0</v>
      </c>
      <c r="J681" s="15" t="n">
        <v>4.0</v>
      </c>
      <c r="K681" s="15" t="n">
        <v>4.0</v>
      </c>
      <c r="L681" s="15" t="n">
        <v>4.0</v>
      </c>
      <c r="M681" s="15" t="n">
        <v>4.0</v>
      </c>
      <c r="N681" s="15" t="n">
        <v>4.0</v>
      </c>
      <c r="O681" s="15" t="n">
        <v>4.0</v>
      </c>
      <c r="P681" s="15" t="n">
        <v>4.0</v>
      </c>
      <c r="Q681" s="15" t="n">
        <v>4.0</v>
      </c>
    </row>
    <row r="682">
      <c r="B682" s="8" t="s">
        <v>41</v>
      </c>
      <c r="C682" s="19" t="n">
        <v>4.0</v>
      </c>
      <c r="D682" s="19" t="n">
        <v>3.0</v>
      </c>
      <c r="E682" s="19" t="n">
        <v>3.0</v>
      </c>
      <c r="F682" s="19" t="n">
        <v>4.0</v>
      </c>
      <c r="G682" s="19" t="n">
        <v>2.0</v>
      </c>
      <c r="H682" s="19" t="n">
        <v>3.0</v>
      </c>
      <c r="I682" s="19" t="n">
        <v>3.0</v>
      </c>
      <c r="J682" s="19" t="n">
        <v>3.0</v>
      </c>
      <c r="K682" s="19" t="n">
        <v>2.0</v>
      </c>
      <c r="L682" s="19" t="n">
        <v>3.0</v>
      </c>
      <c r="M682" s="19" t="n">
        <v>3.0</v>
      </c>
      <c r="N682" s="19" t="n">
        <v>2.0</v>
      </c>
      <c r="O682" s="19" t="n">
        <v>3.0</v>
      </c>
      <c r="P682" s="19" t="n">
        <v>2.0</v>
      </c>
      <c r="Q682" s="19" t="n">
        <v>4.0</v>
      </c>
    </row>
    <row r="683">
      <c r="B683" s="8" t="s">
        <v>42</v>
      </c>
      <c r="C683" s="15" t="n">
        <v>4.0</v>
      </c>
      <c r="D683" s="15" t="n">
        <v>5.0</v>
      </c>
      <c r="E683" s="15" t="n">
        <v>5.0</v>
      </c>
      <c r="F683" s="15" t="n">
        <v>5.0</v>
      </c>
      <c r="G683" s="15" t="n">
        <v>4.0</v>
      </c>
      <c r="H683" s="15" t="n">
        <v>4.0</v>
      </c>
      <c r="I683" s="15" t="n">
        <v>4.0</v>
      </c>
      <c r="J683" s="15" t="n">
        <v>5.0</v>
      </c>
      <c r="K683" s="15" t="n">
        <v>4.0</v>
      </c>
      <c r="L683" s="15" t="n">
        <v>4.0</v>
      </c>
      <c r="M683" s="15" t="n">
        <v>5.0</v>
      </c>
      <c r="N683" s="15" t="n">
        <v>4.0</v>
      </c>
      <c r="O683" s="15" t="n">
        <v>4.0</v>
      </c>
      <c r="P683" s="15" t="n">
        <v>4.0</v>
      </c>
      <c r="Q683" s="15" t="n">
        <v>5.0</v>
      </c>
    </row>
    <row r="684">
      <c r="B684" s="8" t="s">
        <v>43</v>
      </c>
      <c r="C684" s="19" t="n">
        <v>5.0</v>
      </c>
      <c r="D684" s="19" t="n">
        <v>4.0</v>
      </c>
      <c r="E684" s="19" t="n">
        <v>4.0</v>
      </c>
      <c r="F684" s="19" t="n">
        <v>5.0</v>
      </c>
      <c r="G684" s="19" t="n">
        <v>1.0</v>
      </c>
      <c r="H684" s="19" t="n">
        <v>1.0</v>
      </c>
      <c r="I684" s="19" t="n">
        <v>5.0</v>
      </c>
      <c r="J684" s="19" t="n">
        <v>5.0</v>
      </c>
      <c r="K684" s="19" t="n">
        <v>5.0</v>
      </c>
      <c r="L684" s="19" t="n">
        <v>5.0</v>
      </c>
      <c r="M684" s="19" t="n">
        <v>4.0</v>
      </c>
      <c r="N684" s="19" t="n">
        <v>5.0</v>
      </c>
      <c r="O684" s="19" t="n">
        <v>4.0</v>
      </c>
      <c r="P684" s="19" t="n">
        <v>5.0</v>
      </c>
      <c r="Q684" s="19" t="n">
        <v>3.0</v>
      </c>
    </row>
    <row r="685">
      <c r="B685" s="8" t="s">
        <v>44</v>
      </c>
      <c r="C685" s="15" t="n">
        <v>4.0</v>
      </c>
      <c r="D685" s="15" t="n">
        <v>4.0</v>
      </c>
      <c r="E685" s="15" t="n">
        <v>5.0</v>
      </c>
      <c r="F685" s="15" t="n">
        <v>5.0</v>
      </c>
      <c r="G685" s="15" t="n">
        <v>5.0</v>
      </c>
      <c r="H685" s="15" t="n">
        <v>4.0</v>
      </c>
      <c r="I685" s="15" t="n">
        <v>5.0</v>
      </c>
      <c r="J685" s="15" t="n">
        <v>5.0</v>
      </c>
      <c r="K685" s="15" t="n">
        <v>5.0</v>
      </c>
      <c r="L685" s="15" t="n">
        <v>5.0</v>
      </c>
      <c r="M685" s="15" t="n">
        <v>5.0</v>
      </c>
      <c r="N685" s="15" t="n">
        <v>5.0</v>
      </c>
      <c r="O685" s="15" t="n">
        <v>5.0</v>
      </c>
      <c r="P685" s="15" t="n">
        <v>4.0</v>
      </c>
      <c r="Q685" s="15" t="n">
        <v>5.0</v>
      </c>
    </row>
    <row r="686">
      <c r="B686" s="8" t="s">
        <v>45</v>
      </c>
      <c r="C686" s="19" t="n">
        <v>3.0</v>
      </c>
      <c r="D686" s="19" t="n">
        <v>4.0</v>
      </c>
      <c r="E686" s="19" t="n">
        <v>5.0</v>
      </c>
      <c r="F686" s="19" t="n">
        <v>5.0</v>
      </c>
      <c r="G686" s="19" t="n">
        <v>4.0</v>
      </c>
      <c r="H686" s="19" t="n">
        <v>3.0</v>
      </c>
      <c r="I686" s="19" t="n">
        <v>4.0</v>
      </c>
      <c r="J686" s="19" t="n">
        <v>4.0</v>
      </c>
      <c r="K686" s="19" t="n">
        <v>4.0</v>
      </c>
      <c r="L686" s="19" t="n">
        <v>5.0</v>
      </c>
      <c r="M686" s="19" t="n">
        <v>3.0</v>
      </c>
      <c r="N686" s="19" t="n">
        <v>4.0</v>
      </c>
      <c r="O686" s="19" t="n">
        <v>4.0</v>
      </c>
      <c r="P686" s="19" t="n">
        <v>4.0</v>
      </c>
      <c r="Q686" s="19" t="n">
        <v>5.0</v>
      </c>
    </row>
    <row r="687">
      <c r="B687" s="8" t="s">
        <v>46</v>
      </c>
      <c r="C687" s="15" t="n">
        <v>4.0</v>
      </c>
      <c r="D687" s="15" t="n">
        <v>4.0</v>
      </c>
      <c r="E687" s="15" t="n">
        <v>4.0</v>
      </c>
      <c r="F687" s="15" t="n">
        <v>3.0</v>
      </c>
      <c r="G687" s="15" t="n">
        <v>4.0</v>
      </c>
      <c r="H687" s="15" t="n">
        <v>5.0</v>
      </c>
      <c r="I687" s="15" t="n">
        <v>5.0</v>
      </c>
      <c r="J687" s="15" t="n">
        <v>5.0</v>
      </c>
      <c r="K687" s="15" t="n">
        <v>5.0</v>
      </c>
      <c r="L687" s="15" t="n">
        <v>4.0</v>
      </c>
      <c r="M687" s="15" t="n">
        <v>4.0</v>
      </c>
      <c r="N687" s="15" t="n">
        <v>4.0</v>
      </c>
      <c r="O687" s="15" t="n">
        <v>4.0</v>
      </c>
      <c r="P687" s="15" t="n">
        <v>3.0</v>
      </c>
      <c r="Q687" s="15" t="n">
        <v>3.0</v>
      </c>
    </row>
    <row r="688">
      <c r="B688" s="8" t="s">
        <v>47</v>
      </c>
      <c r="C688" s="19" t="n">
        <v>4.0</v>
      </c>
      <c r="D688" s="19" t="n">
        <v>5.0</v>
      </c>
      <c r="E688" s="19" t="n">
        <v>5.0</v>
      </c>
      <c r="F688" s="19" t="n">
        <v>5.0</v>
      </c>
      <c r="G688" s="19" t="n">
        <v>1.0</v>
      </c>
      <c r="H688" s="19" t="n">
        <v>3.0</v>
      </c>
      <c r="I688" s="19" t="n">
        <v>2.0</v>
      </c>
      <c r="J688" s="19" t="n">
        <v>5.0</v>
      </c>
      <c r="K688" s="19" t="n">
        <v>5.0</v>
      </c>
      <c r="L688" s="19" t="n">
        <v>5.0</v>
      </c>
      <c r="M688" s="19" t="n">
        <v>5.0</v>
      </c>
      <c r="N688" s="19" t="n">
        <v>3.0</v>
      </c>
      <c r="O688" s="19" t="n">
        <v>4.0</v>
      </c>
      <c r="P688" s="19" t="n">
        <v>4.0</v>
      </c>
      <c r="Q688" s="19" t="n">
        <v>4.0</v>
      </c>
    </row>
    <row r="689">
      <c r="B689" s="8" t="s">
        <v>48</v>
      </c>
      <c r="C689" s="15" t="n">
        <v>1.0</v>
      </c>
      <c r="D689" s="15" t="n">
        <v>3.0</v>
      </c>
      <c r="E689" s="15" t="n">
        <v>2.0</v>
      </c>
      <c r="F689" s="15" t="n">
        <v>2.0</v>
      </c>
      <c r="G689" s="15" t="n">
        <v>3.0</v>
      </c>
      <c r="H689" s="15" t="n">
        <v>2.0</v>
      </c>
      <c r="I689" s="15" t="n">
        <v>3.0</v>
      </c>
      <c r="J689" s="15" t="n">
        <v>2.0</v>
      </c>
      <c r="K689" s="15" t="n">
        <v>2.0</v>
      </c>
      <c r="L689" s="15" t="n">
        <v>2.0</v>
      </c>
      <c r="M689" s="15" t="n">
        <v>2.0</v>
      </c>
      <c r="N689" s="15" t="n">
        <v>2.0</v>
      </c>
      <c r="O689" s="15" t="n">
        <v>2.0</v>
      </c>
      <c r="P689" s="15" t="n">
        <v>2.0</v>
      </c>
      <c r="Q689" s="15" t="n">
        <v>2.0</v>
      </c>
    </row>
    <row r="690">
      <c r="B690" s="8" t="s">
        <v>49</v>
      </c>
      <c r="C690" s="19" t="n">
        <v>5.0</v>
      </c>
      <c r="D690" s="19" t="n">
        <v>5.0</v>
      </c>
      <c r="E690" s="19" t="n">
        <v>4.0</v>
      </c>
      <c r="F690" s="19" t="n">
        <v>5.0</v>
      </c>
      <c r="G690" s="19" t="n">
        <v>4.0</v>
      </c>
      <c r="H690" s="19" t="n">
        <v>5.0</v>
      </c>
      <c r="I690" s="19" t="n">
        <v>5.0</v>
      </c>
      <c r="J690" s="19" t="n">
        <v>5.0</v>
      </c>
      <c r="K690" s="19" t="n">
        <v>4.0</v>
      </c>
      <c r="L690" s="19" t="n">
        <v>5.0</v>
      </c>
      <c r="M690" s="19" t="n">
        <v>4.0</v>
      </c>
      <c r="N690" s="19" t="n">
        <v>5.0</v>
      </c>
      <c r="O690" s="19" t="n">
        <v>4.0</v>
      </c>
      <c r="P690" s="19" t="n">
        <v>4.0</v>
      </c>
      <c r="Q690" s="19" t="n">
        <v>5.0</v>
      </c>
    </row>
    <row r="691">
      <c r="B691" s="8" t="s">
        <v>50</v>
      </c>
      <c r="C691" s="15" t="n">
        <v>4.0</v>
      </c>
      <c r="D691" s="15" t="n">
        <v>4.0</v>
      </c>
      <c r="E691" s="15" t="n">
        <v>5.0</v>
      </c>
      <c r="F691" s="15" t="n">
        <v>4.0</v>
      </c>
      <c r="G691" s="15" t="n">
        <v>4.0</v>
      </c>
      <c r="H691" s="15" t="n">
        <v>5.0</v>
      </c>
      <c r="I691" s="15" t="n">
        <v>4.0</v>
      </c>
      <c r="J691" s="15" t="n">
        <v>5.0</v>
      </c>
      <c r="K691" s="15" t="n">
        <v>4.0</v>
      </c>
      <c r="L691" s="15" t="n">
        <v>4.0</v>
      </c>
      <c r="M691" s="15" t="n">
        <v>3.0</v>
      </c>
      <c r="N691" s="15" t="n">
        <v>4.0</v>
      </c>
      <c r="O691" s="15" t="n">
        <v>4.0</v>
      </c>
      <c r="P691" s="15" t="n">
        <v>3.0</v>
      </c>
      <c r="Q691" s="15" t="n">
        <v>5.0</v>
      </c>
    </row>
    <row r="692">
      <c r="B692" s="8" t="s">
        <v>51</v>
      </c>
      <c r="C692" s="19" t="n">
        <v>3.0</v>
      </c>
      <c r="D692" s="19" t="n">
        <v>5.0</v>
      </c>
      <c r="E692" s="19" t="n">
        <v>4.0</v>
      </c>
      <c r="F692" s="19" t="n">
        <v>4.0</v>
      </c>
      <c r="G692" s="19" t="n">
        <v>3.0</v>
      </c>
      <c r="H692" s="19" t="n">
        <v>5.0</v>
      </c>
      <c r="I692" s="19" t="n">
        <v>3.0</v>
      </c>
      <c r="J692" s="19" t="n">
        <v>4.0</v>
      </c>
      <c r="K692" s="19" t="n">
        <v>5.0</v>
      </c>
      <c r="L692" s="19" t="n">
        <v>5.0</v>
      </c>
      <c r="M692" s="19" t="n">
        <v>5.0</v>
      </c>
      <c r="N692" s="19" t="n">
        <v>3.0</v>
      </c>
      <c r="O692" s="19" t="n">
        <v>3.0</v>
      </c>
      <c r="P692" s="19" t="n">
        <v>3.0</v>
      </c>
      <c r="Q692" s="19" t="n">
        <v>5.0</v>
      </c>
    </row>
    <row r="693">
      <c r="B693" s="8" t="s">
        <v>52</v>
      </c>
      <c r="C693" s="15" t="n">
        <v>4.0</v>
      </c>
      <c r="D693" s="15" t="n">
        <v>5.0</v>
      </c>
      <c r="E693" s="15" t="n">
        <v>4.0</v>
      </c>
      <c r="F693" s="15" t="n">
        <v>4.0</v>
      </c>
      <c r="G693" s="15" t="n">
        <v>4.0</v>
      </c>
      <c r="H693" s="15" t="n">
        <v>4.0</v>
      </c>
      <c r="I693" s="15" t="n">
        <v>3.0</v>
      </c>
      <c r="J693" s="15" t="n">
        <v>5.0</v>
      </c>
      <c r="K693" s="15" t="n">
        <v>5.0</v>
      </c>
      <c r="L693" s="15" t="n">
        <v>4.0</v>
      </c>
      <c r="M693" s="15" t="n">
        <v>4.0</v>
      </c>
      <c r="N693" s="15" t="n">
        <v>4.0</v>
      </c>
      <c r="O693" s="15" t="n">
        <v>4.0</v>
      </c>
      <c r="P693" s="15" t="n">
        <v>5.0</v>
      </c>
      <c r="Q693" s="15" t="n">
        <v>4.0</v>
      </c>
    </row>
    <row r="694">
      <c r="B694" s="8" t="s">
        <v>53</v>
      </c>
      <c r="C694" s="19" t="n">
        <v>3.0</v>
      </c>
      <c r="D694" s="19" t="n">
        <v>3.0</v>
      </c>
      <c r="E694" s="19" t="n">
        <v>3.0</v>
      </c>
      <c r="F694" s="19" t="n">
        <v>4.0</v>
      </c>
      <c r="G694" s="19" t="n">
        <v>3.0</v>
      </c>
      <c r="H694" s="19" t="n">
        <v>3.0</v>
      </c>
      <c r="I694" s="19" t="n">
        <v>3.0</v>
      </c>
      <c r="J694" s="19" t="n">
        <v>3.0</v>
      </c>
      <c r="K694" s="19" t="n">
        <v>3.0</v>
      </c>
      <c r="L694" s="19" t="n">
        <v>3.0</v>
      </c>
      <c r="M694" s="19" t="n">
        <v>2.0</v>
      </c>
      <c r="N694" s="19" t="n">
        <v>3.0</v>
      </c>
      <c r="O694" s="19" t="n">
        <v>3.0</v>
      </c>
      <c r="P694" s="19" t="n">
        <v>3.0</v>
      </c>
      <c r="Q694" s="19" t="n">
        <v>3.0</v>
      </c>
    </row>
    <row r="695">
      <c r="B695" s="8" t="s">
        <v>54</v>
      </c>
      <c r="C695" s="15" t="n">
        <v>5.0</v>
      </c>
      <c r="D695" s="15" t="n">
        <v>5.0</v>
      </c>
      <c r="E695" s="15" t="n">
        <v>5.0</v>
      </c>
      <c r="F695" s="15" t="n">
        <v>5.0</v>
      </c>
      <c r="G695" s="15" t="n">
        <v>4.0</v>
      </c>
      <c r="H695" s="15" t="n">
        <v>5.0</v>
      </c>
      <c r="I695" s="15" t="n">
        <v>5.0</v>
      </c>
      <c r="J695" s="15" t="n">
        <v>5.0</v>
      </c>
      <c r="K695" s="15" t="n">
        <v>5.0</v>
      </c>
      <c r="L695" s="15" t="n">
        <v>5.0</v>
      </c>
      <c r="M695" s="15" t="n">
        <v>5.0</v>
      </c>
      <c r="N695" s="15" t="n">
        <v>5.0</v>
      </c>
      <c r="O695" s="15" t="n">
        <v>5.0</v>
      </c>
      <c r="P695" s="15" t="n">
        <v>5.0</v>
      </c>
      <c r="Q695" s="15" t="n">
        <v>5.0</v>
      </c>
    </row>
    <row r="696">
      <c r="B696" s="8" t="s">
        <v>55</v>
      </c>
      <c r="C696" s="19" t="n">
        <v>4.0</v>
      </c>
      <c r="D696" s="19" t="n">
        <v>4.0</v>
      </c>
      <c r="E696" s="19" t="n">
        <v>5.0</v>
      </c>
      <c r="F696" s="19" t="n">
        <v>5.0</v>
      </c>
      <c r="G696" s="19" t="n">
        <v>3.0</v>
      </c>
      <c r="H696" s="19" t="n">
        <v>3.0</v>
      </c>
      <c r="I696" s="19" t="n">
        <v>5.0</v>
      </c>
      <c r="J696" s="19" t="n">
        <v>5.0</v>
      </c>
      <c r="K696" s="19" t="n">
        <v>5.0</v>
      </c>
      <c r="L696" s="19" t="n">
        <v>5.0</v>
      </c>
      <c r="M696" s="19" t="n">
        <v>5.0</v>
      </c>
      <c r="N696" s="19" t="n">
        <v>4.0</v>
      </c>
      <c r="O696" s="19" t="n">
        <v>4.0</v>
      </c>
      <c r="P696" s="19" t="n">
        <v>4.0</v>
      </c>
      <c r="Q696" s="19" t="n">
        <v>4.0</v>
      </c>
    </row>
    <row r="697">
      <c r="B697" s="8" t="s">
        <v>56</v>
      </c>
      <c r="C697" s="15" t="n">
        <v>5.0</v>
      </c>
      <c r="D697" s="15" t="n">
        <v>4.0</v>
      </c>
      <c r="E697" s="15" t="n">
        <v>5.0</v>
      </c>
      <c r="F697" s="15" t="n">
        <v>5.0</v>
      </c>
      <c r="G697" s="15" t="n">
        <v>5.0</v>
      </c>
      <c r="H697" s="15" t="n">
        <v>5.0</v>
      </c>
      <c r="I697" s="15" t="n">
        <v>5.0</v>
      </c>
      <c r="J697" s="15" t="n">
        <v>5.0</v>
      </c>
      <c r="K697" s="15" t="n">
        <v>5.0</v>
      </c>
      <c r="L697" s="15" t="n">
        <v>4.0</v>
      </c>
      <c r="M697" s="15" t="n">
        <v>4.0</v>
      </c>
      <c r="N697" s="15" t="n">
        <v>5.0</v>
      </c>
      <c r="O697" s="15" t="n">
        <v>5.0</v>
      </c>
      <c r="P697" s="15" t="n">
        <v>5.0</v>
      </c>
      <c r="Q697" s="15" t="n">
        <v>5.0</v>
      </c>
    </row>
    <row r="698">
      <c r="B698" s="8" t="s">
        <v>57</v>
      </c>
      <c r="C698" s="19" t="n">
        <v>4.0</v>
      </c>
      <c r="D698" s="19" t="n">
        <v>5.0</v>
      </c>
      <c r="E698" s="19" t="n">
        <v>5.0</v>
      </c>
      <c r="F698" s="19" t="n">
        <v>4.0</v>
      </c>
      <c r="G698" s="19" t="n">
        <v>5.0</v>
      </c>
      <c r="H698" s="19" t="n">
        <v>5.0</v>
      </c>
      <c r="I698" s="19" t="n">
        <v>5.0</v>
      </c>
      <c r="J698" s="19" t="n">
        <v>5.0</v>
      </c>
      <c r="K698" s="19" t="n">
        <v>5.0</v>
      </c>
      <c r="L698" s="19" t="n">
        <v>5.0</v>
      </c>
      <c r="M698" s="19" t="n">
        <v>5.0</v>
      </c>
      <c r="N698" s="19" t="n">
        <v>5.0</v>
      </c>
      <c r="O698" s="19" t="n">
        <v>5.0</v>
      </c>
      <c r="P698" s="19" t="n">
        <v>5.0</v>
      </c>
      <c r="Q698" s="19" t="n">
        <v>4.0</v>
      </c>
    </row>
    <row r="699">
      <c r="B699" s="8" t="s">
        <v>58</v>
      </c>
      <c r="C699" s="15" t="n">
        <v>5.0</v>
      </c>
      <c r="D699" s="15" t="n">
        <v>4.0</v>
      </c>
      <c r="E699" s="15" t="n">
        <v>4.0</v>
      </c>
      <c r="F699" s="15" t="n">
        <v>5.0</v>
      </c>
      <c r="G699" s="15" t="n">
        <v>4.0</v>
      </c>
      <c r="H699" s="15" t="n">
        <v>5.0</v>
      </c>
      <c r="I699" s="15" t="n">
        <v>4.0</v>
      </c>
      <c r="J699" s="15" t="n">
        <v>4.0</v>
      </c>
      <c r="K699" s="15" t="n">
        <v>4.0</v>
      </c>
      <c r="L699" s="15" t="n">
        <v>4.0</v>
      </c>
      <c r="M699" s="15" t="n">
        <v>4.0</v>
      </c>
      <c r="N699" s="15" t="n">
        <v>4.0</v>
      </c>
      <c r="O699" s="15" t="n">
        <v>4.0</v>
      </c>
      <c r="P699" s="15" t="n">
        <v>5.0</v>
      </c>
      <c r="Q699" s="15" t="n">
        <v>5.0</v>
      </c>
    </row>
    <row r="700">
      <c r="B700" s="8" t="s">
        <v>59</v>
      </c>
      <c r="C700" s="19" t="n">
        <v>5.0</v>
      </c>
      <c r="D700" s="19" t="n">
        <v>5.0</v>
      </c>
      <c r="E700" s="19" t="n">
        <v>4.0</v>
      </c>
      <c r="F700" s="19" t="n">
        <v>4.0</v>
      </c>
      <c r="G700" s="19" t="n">
        <v>5.0</v>
      </c>
      <c r="H700" s="19" t="n">
        <v>5.0</v>
      </c>
      <c r="I700" s="19" t="n">
        <v>4.0</v>
      </c>
      <c r="J700" s="19" t="n">
        <v>4.0</v>
      </c>
      <c r="K700" s="19" t="n">
        <v>4.0</v>
      </c>
      <c r="L700" s="19" t="n">
        <v>4.0</v>
      </c>
      <c r="M700" s="19" t="n">
        <v>4.0</v>
      </c>
      <c r="N700" s="19" t="n">
        <v>5.0</v>
      </c>
      <c r="O700" s="19" t="n">
        <v>5.0</v>
      </c>
      <c r="P700" s="19" t="n">
        <v>4.0</v>
      </c>
      <c r="Q700" s="19" t="n">
        <v>4.0</v>
      </c>
    </row>
    <row r="701">
      <c r="B701" s="8" t="s">
        <v>60</v>
      </c>
      <c r="C701" s="15" t="n">
        <v>5.0</v>
      </c>
      <c r="D701" s="15" t="n">
        <v>5.0</v>
      </c>
      <c r="E701" s="15" t="n">
        <v>4.0</v>
      </c>
      <c r="F701" s="15" t="n">
        <v>4.0</v>
      </c>
      <c r="G701" s="15" t="n">
        <v>3.0</v>
      </c>
      <c r="H701" s="15" t="n">
        <v>4.0</v>
      </c>
      <c r="I701" s="15" t="n">
        <v>4.0</v>
      </c>
      <c r="J701" s="15" t="n">
        <v>4.0</v>
      </c>
      <c r="K701" s="15" t="n">
        <v>4.0</v>
      </c>
      <c r="L701" s="15" t="n">
        <v>5.0</v>
      </c>
      <c r="M701" s="15" t="n">
        <v>5.0</v>
      </c>
      <c r="N701" s="15" t="n">
        <v>4.0</v>
      </c>
      <c r="O701" s="15" t="n">
        <v>4.0</v>
      </c>
      <c r="P701" s="15" t="n">
        <v>5.0</v>
      </c>
      <c r="Q701" s="15" t="n">
        <v>4.0</v>
      </c>
    </row>
    <row r="702">
      <c r="B702" s="8" t="s">
        <v>61</v>
      </c>
      <c r="C702" s="19" t="n">
        <v>4.0</v>
      </c>
      <c r="D702" s="19" t="n">
        <v>4.0</v>
      </c>
      <c r="E702" s="19" t="n">
        <v>4.0</v>
      </c>
      <c r="F702" s="19" t="n">
        <v>4.0</v>
      </c>
      <c r="G702" s="19" t="n">
        <v>3.0</v>
      </c>
      <c r="H702" s="19" t="n">
        <v>3.0</v>
      </c>
      <c r="I702" s="19" t="n">
        <v>3.0</v>
      </c>
      <c r="J702" s="19" t="n">
        <v>3.0</v>
      </c>
      <c r="K702" s="19" t="n">
        <v>4.0</v>
      </c>
      <c r="L702" s="19" t="n">
        <v>3.0</v>
      </c>
      <c r="M702" s="19" t="n">
        <v>3.0</v>
      </c>
      <c r="N702" s="19" t="n">
        <v>4.0</v>
      </c>
      <c r="O702" s="19" t="n">
        <v>4.0</v>
      </c>
      <c r="P702" s="19" t="n">
        <v>2.0</v>
      </c>
      <c r="Q702" s="19" t="n">
        <v>4.0</v>
      </c>
    </row>
    <row r="703">
      <c r="B703" s="8" t="s">
        <v>62</v>
      </c>
      <c r="C703" s="15" t="n">
        <v>5.0</v>
      </c>
      <c r="D703" s="15" t="n">
        <v>5.0</v>
      </c>
      <c r="E703" s="15" t="n">
        <v>4.0</v>
      </c>
      <c r="F703" s="15" t="n">
        <v>4.0</v>
      </c>
      <c r="G703" s="15" t="n">
        <v>5.0</v>
      </c>
      <c r="H703" s="15" t="n">
        <v>5.0</v>
      </c>
      <c r="I703" s="15" t="n">
        <v>5.0</v>
      </c>
      <c r="J703" s="15" t="n">
        <v>4.0</v>
      </c>
      <c r="K703" s="15" t="n">
        <v>4.0</v>
      </c>
      <c r="L703" s="15" t="n">
        <v>5.0</v>
      </c>
      <c r="M703" s="15" t="n">
        <v>5.0</v>
      </c>
      <c r="N703" s="15" t="n">
        <v>5.0</v>
      </c>
      <c r="O703" s="15" t="n">
        <v>5.0</v>
      </c>
      <c r="P703" s="15" t="n">
        <v>5.0</v>
      </c>
      <c r="Q703" s="15" t="n">
        <v>5.0</v>
      </c>
    </row>
    <row r="704">
      <c r="B704" s="8" t="s">
        <v>63</v>
      </c>
      <c r="C704" s="19" t="n">
        <v>5.0</v>
      </c>
      <c r="D704" s="19" t="n">
        <v>4.0</v>
      </c>
      <c r="E704" s="19" t="n">
        <v>4.0</v>
      </c>
      <c r="F704" s="19" t="n">
        <v>5.0</v>
      </c>
      <c r="G704" s="19" t="n">
        <v>5.0</v>
      </c>
      <c r="H704" s="19" t="n">
        <v>5.0</v>
      </c>
      <c r="I704" s="19" t="n">
        <v>4.0</v>
      </c>
      <c r="J704" s="19" t="n">
        <v>4.0</v>
      </c>
      <c r="K704" s="19" t="n">
        <v>4.0</v>
      </c>
      <c r="L704" s="19" t="n">
        <v>4.0</v>
      </c>
      <c r="M704" s="19" t="n">
        <v>5.0</v>
      </c>
      <c r="N704" s="19" t="n">
        <v>4.0</v>
      </c>
      <c r="O704" s="19" t="n">
        <v>4.0</v>
      </c>
      <c r="P704" s="19" t="n">
        <v>4.0</v>
      </c>
      <c r="Q704" s="19" t="n">
        <v>4.0</v>
      </c>
    </row>
    <row r="705">
      <c r="B705" s="8" t="s">
        <v>64</v>
      </c>
      <c r="C705" s="15" t="n">
        <v>4.0</v>
      </c>
      <c r="D705" s="15" t="n">
        <v>5.0</v>
      </c>
      <c r="E705" s="15" t="n">
        <v>4.0</v>
      </c>
      <c r="F705" s="15" t="n">
        <v>5.0</v>
      </c>
      <c r="G705" s="15" t="n">
        <v>4.0</v>
      </c>
      <c r="H705" s="15" t="n">
        <v>4.0</v>
      </c>
      <c r="I705" s="15" t="n">
        <v>4.0</v>
      </c>
      <c r="J705" s="15" t="n">
        <v>5.0</v>
      </c>
      <c r="K705" s="15" t="n">
        <v>5.0</v>
      </c>
      <c r="L705" s="15" t="n">
        <v>4.0</v>
      </c>
      <c r="M705" s="15" t="n">
        <v>4.0</v>
      </c>
      <c r="N705" s="15" t="n">
        <v>5.0</v>
      </c>
      <c r="O705" s="15" t="n">
        <v>5.0</v>
      </c>
      <c r="P705" s="15" t="n">
        <v>5.0</v>
      </c>
      <c r="Q705" s="15" t="n">
        <v>4.0</v>
      </c>
    </row>
    <row r="706">
      <c r="B706" s="8" t="s">
        <v>65</v>
      </c>
      <c r="C706" s="19" t="n">
        <v>5.0</v>
      </c>
      <c r="D706" s="19" t="n">
        <v>5.0</v>
      </c>
      <c r="E706" s="19" t="n">
        <v>5.0</v>
      </c>
      <c r="F706" s="19" t="n">
        <v>4.0</v>
      </c>
      <c r="G706" s="19" t="n">
        <v>4.0</v>
      </c>
      <c r="H706" s="19" t="n">
        <v>4.0</v>
      </c>
      <c r="I706" s="19" t="n">
        <v>4.0</v>
      </c>
      <c r="J706" s="19" t="n">
        <v>5.0</v>
      </c>
      <c r="K706" s="19" t="n">
        <v>5.0</v>
      </c>
      <c r="L706" s="19" t="n">
        <v>5.0</v>
      </c>
      <c r="M706" s="19" t="n">
        <v>5.0</v>
      </c>
      <c r="N706" s="19" t="n">
        <v>4.0</v>
      </c>
      <c r="O706" s="19" t="n">
        <v>5.0</v>
      </c>
      <c r="P706" s="19" t="n">
        <v>5.0</v>
      </c>
      <c r="Q706" s="19" t="n">
        <v>4.0</v>
      </c>
    </row>
    <row r="707">
      <c r="B707" s="8" t="s">
        <v>66</v>
      </c>
      <c r="C707" s="15" t="n">
        <v>5.0</v>
      </c>
      <c r="D707" s="15" t="n">
        <v>4.0</v>
      </c>
      <c r="E707" s="15" t="n">
        <v>4.0</v>
      </c>
      <c r="F707" s="15" t="n">
        <v>5.0</v>
      </c>
      <c r="G707" s="15" t="n">
        <v>5.0</v>
      </c>
      <c r="H707" s="15" t="n">
        <v>4.0</v>
      </c>
      <c r="I707" s="15" t="n">
        <v>4.0</v>
      </c>
      <c r="J707" s="15" t="n">
        <v>5.0</v>
      </c>
      <c r="K707" s="15" t="n">
        <v>5.0</v>
      </c>
      <c r="L707" s="15" t="n">
        <v>5.0</v>
      </c>
      <c r="M707" s="15" t="n">
        <v>4.0</v>
      </c>
      <c r="N707" s="15" t="n">
        <v>5.0</v>
      </c>
      <c r="O707" s="15" t="n">
        <v>4.0</v>
      </c>
      <c r="P707" s="15" t="n">
        <v>5.0</v>
      </c>
      <c r="Q707" s="15" t="n">
        <v>4.0</v>
      </c>
    </row>
    <row r="708">
      <c r="B708" s="8" t="s">
        <v>67</v>
      </c>
      <c r="C708" s="19" t="n">
        <v>5.0</v>
      </c>
      <c r="D708" s="19" t="n">
        <v>5.0</v>
      </c>
      <c r="E708" s="19" t="n">
        <v>5.0</v>
      </c>
      <c r="F708" s="19" t="n">
        <v>5.0</v>
      </c>
      <c r="G708" s="19" t="n">
        <v>5.0</v>
      </c>
      <c r="H708" s="19" t="n">
        <v>5.0</v>
      </c>
      <c r="I708" s="19" t="n">
        <v>5.0</v>
      </c>
      <c r="J708" s="19" t="n">
        <v>5.0</v>
      </c>
      <c r="K708" s="19" t="n">
        <v>5.0</v>
      </c>
      <c r="L708" s="19" t="n">
        <v>5.0</v>
      </c>
      <c r="M708" s="19" t="n">
        <v>5.0</v>
      </c>
      <c r="N708" s="19" t="n">
        <v>5.0</v>
      </c>
      <c r="O708" s="19" t="n">
        <v>5.0</v>
      </c>
      <c r="P708" s="19" t="n">
        <v>5.0</v>
      </c>
      <c r="Q708" s="19" t="n">
        <v>5.0</v>
      </c>
    </row>
    <row r="709">
      <c r="B709" s="8" t="s">
        <v>68</v>
      </c>
      <c r="C709" s="15" t="n">
        <v>4.0</v>
      </c>
      <c r="D709" s="15" t="n">
        <v>4.0</v>
      </c>
      <c r="E709" s="15" t="n">
        <v>4.0</v>
      </c>
      <c r="F709" s="15" t="n">
        <v>5.0</v>
      </c>
      <c r="G709" s="15" t="n">
        <v>5.0</v>
      </c>
      <c r="H709" s="15" t="n">
        <v>4.0</v>
      </c>
      <c r="I709" s="15" t="n">
        <v>4.0</v>
      </c>
      <c r="J709" s="15" t="n">
        <v>4.0</v>
      </c>
      <c r="K709" s="15" t="n">
        <v>5.0</v>
      </c>
      <c r="L709" s="15" t="n">
        <v>5.0</v>
      </c>
      <c r="M709" s="15" t="n">
        <v>4.0</v>
      </c>
      <c r="N709" s="15" t="n">
        <v>4.0</v>
      </c>
      <c r="O709" s="15" t="n">
        <v>4.0</v>
      </c>
      <c r="P709" s="15" t="n">
        <v>5.0</v>
      </c>
      <c r="Q709" s="15" t="n">
        <v>4.0</v>
      </c>
    </row>
    <row r="710">
      <c r="B710" s="8" t="s">
        <v>69</v>
      </c>
      <c r="C710" s="19" t="n">
        <v>4.0</v>
      </c>
      <c r="D710" s="19" t="n">
        <v>5.0</v>
      </c>
      <c r="E710" s="19" t="n">
        <v>4.0</v>
      </c>
      <c r="F710" s="19" t="n">
        <v>5.0</v>
      </c>
      <c r="G710" s="19" t="n">
        <v>4.0</v>
      </c>
      <c r="H710" s="19" t="n">
        <v>4.0</v>
      </c>
      <c r="I710" s="19" t="n">
        <v>5.0</v>
      </c>
      <c r="J710" s="19" t="n">
        <v>5.0</v>
      </c>
      <c r="K710" s="19" t="n">
        <v>5.0</v>
      </c>
      <c r="L710" s="19" t="n">
        <v>5.0</v>
      </c>
      <c r="M710" s="19" t="n">
        <v>5.0</v>
      </c>
      <c r="N710" s="19" t="n">
        <v>4.0</v>
      </c>
      <c r="O710" s="19" t="n">
        <v>4.0</v>
      </c>
      <c r="P710" s="19" t="n">
        <v>4.0</v>
      </c>
      <c r="Q710" s="19" t="n">
        <v>4.0</v>
      </c>
    </row>
    <row r="711">
      <c r="B711" s="8" t="s">
        <v>70</v>
      </c>
      <c r="C711" s="15" t="n">
        <v>4.0</v>
      </c>
      <c r="D711" s="15" t="n">
        <v>5.0</v>
      </c>
      <c r="E711" s="15" t="n">
        <v>3.0</v>
      </c>
      <c r="F711" s="15" t="n">
        <v>5.0</v>
      </c>
      <c r="G711" s="15" t="n">
        <v>4.0</v>
      </c>
      <c r="H711" s="15" t="n">
        <v>2.0</v>
      </c>
      <c r="I711" s="15" t="n">
        <v>4.0</v>
      </c>
      <c r="J711" s="15" t="n">
        <v>4.0</v>
      </c>
      <c r="K711" s="15" t="n">
        <v>4.0</v>
      </c>
      <c r="L711" s="15" t="n">
        <v>4.0</v>
      </c>
      <c r="M711" s="15" t="n">
        <v>5.0</v>
      </c>
      <c r="N711" s="15" t="n">
        <v>4.0</v>
      </c>
      <c r="O711" s="15" t="n">
        <v>4.0</v>
      </c>
      <c r="P711" s="15" t="n">
        <v>4.0</v>
      </c>
      <c r="Q711" s="15" t="n">
        <v>4.0</v>
      </c>
    </row>
    <row r="712">
      <c r="B712" s="8" t="s">
        <v>71</v>
      </c>
      <c r="C712" s="19" t="n">
        <v>4.0</v>
      </c>
      <c r="D712" s="19" t="n">
        <v>4.0</v>
      </c>
      <c r="E712" s="19" t="n">
        <v>4.0</v>
      </c>
      <c r="F712" s="19" t="n">
        <v>4.0</v>
      </c>
      <c r="G712" s="19" t="n">
        <v>3.0</v>
      </c>
      <c r="H712" s="19" t="n">
        <v>4.0</v>
      </c>
      <c r="I712" s="19" t="n">
        <v>4.0</v>
      </c>
      <c r="J712" s="19" t="n">
        <v>4.0</v>
      </c>
      <c r="K712" s="19" t="n">
        <v>4.0</v>
      </c>
      <c r="L712" s="19" t="n">
        <v>4.0</v>
      </c>
      <c r="M712" s="19" t="n">
        <v>3.0</v>
      </c>
      <c r="N712" s="19" t="n">
        <v>5.0</v>
      </c>
      <c r="O712" s="19" t="n">
        <v>4.0</v>
      </c>
      <c r="P712" s="19" t="n">
        <v>4.0</v>
      </c>
      <c r="Q712" s="19" t="n">
        <v>4.0</v>
      </c>
    </row>
    <row r="713">
      <c r="B713" s="8" t="s">
        <v>72</v>
      </c>
      <c r="C713" s="15" t="n">
        <v>5.0</v>
      </c>
      <c r="D713" s="15" t="n">
        <v>5.0</v>
      </c>
      <c r="E713" s="15" t="n">
        <v>5.0</v>
      </c>
      <c r="F713" s="15" t="n">
        <v>5.0</v>
      </c>
      <c r="G713" s="15" t="n">
        <v>5.0</v>
      </c>
      <c r="H713" s="15" t="n">
        <v>5.0</v>
      </c>
      <c r="I713" s="15" t="n">
        <v>5.0</v>
      </c>
      <c r="J713" s="15" t="n">
        <v>5.0</v>
      </c>
      <c r="K713" s="15" t="n">
        <v>5.0</v>
      </c>
      <c r="L713" s="15" t="n">
        <v>5.0</v>
      </c>
      <c r="M713" s="15" t="n">
        <v>5.0</v>
      </c>
      <c r="N713" s="15" t="n">
        <v>5.0</v>
      </c>
      <c r="O713" s="15" t="n">
        <v>5.0</v>
      </c>
      <c r="P713" s="15" t="n">
        <v>5.0</v>
      </c>
      <c r="Q713" s="15" t="n">
        <v>5.0</v>
      </c>
    </row>
    <row r="714">
      <c r="B714" s="8" t="s">
        <v>73</v>
      </c>
      <c r="C714" s="19" t="n">
        <v>3.0</v>
      </c>
      <c r="D714" s="19" t="n">
        <v>3.0</v>
      </c>
      <c r="E714" s="19" t="n">
        <v>3.0</v>
      </c>
      <c r="F714" s="19" t="n">
        <v>3.0</v>
      </c>
      <c r="G714" s="19" t="n">
        <v>3.0</v>
      </c>
      <c r="H714" s="19" t="n">
        <v>3.0</v>
      </c>
      <c r="I714" s="19" t="n">
        <v>3.0</v>
      </c>
      <c r="J714" s="19" t="n">
        <v>3.0</v>
      </c>
      <c r="K714" s="19" t="n">
        <v>3.0</v>
      </c>
      <c r="L714" s="19" t="n">
        <v>3.0</v>
      </c>
      <c r="M714" s="19" t="n">
        <v>3.0</v>
      </c>
      <c r="N714" s="19" t="n">
        <v>3.0</v>
      </c>
      <c r="O714" s="19" t="n">
        <v>3.0</v>
      </c>
      <c r="P714" s="19" t="n">
        <v>3.0</v>
      </c>
      <c r="Q714" s="19" t="n">
        <v>3.0</v>
      </c>
    </row>
    <row r="715">
      <c r="B715" s="8" t="s">
        <v>74</v>
      </c>
      <c r="C715" s="15" t="n">
        <v>5.0</v>
      </c>
      <c r="D715" s="15" t="n">
        <v>4.0</v>
      </c>
      <c r="E715" s="15" t="n">
        <v>4.0</v>
      </c>
      <c r="F715" s="15" t="n">
        <v>5.0</v>
      </c>
      <c r="G715" s="15" t="n">
        <v>4.0</v>
      </c>
      <c r="H715" s="15" t="n">
        <v>4.0</v>
      </c>
      <c r="I715" s="15" t="n">
        <v>4.0</v>
      </c>
      <c r="J715" s="15" t="n">
        <v>4.0</v>
      </c>
      <c r="K715" s="15" t="n">
        <v>4.0</v>
      </c>
      <c r="L715" s="15" t="n">
        <v>5.0</v>
      </c>
      <c r="M715" s="15" t="n">
        <v>4.0</v>
      </c>
      <c r="N715" s="15" t="n">
        <v>5.0</v>
      </c>
      <c r="O715" s="15" t="n">
        <v>4.0</v>
      </c>
      <c r="P715" s="15" t="n">
        <v>4.0</v>
      </c>
      <c r="Q715" s="15" t="n">
        <v>5.0</v>
      </c>
    </row>
    <row r="716">
      <c r="B716" s="8" t="s">
        <v>75</v>
      </c>
      <c r="C716" s="19" t="n">
        <v>4.0</v>
      </c>
      <c r="D716" s="19" t="n">
        <v>4.0</v>
      </c>
      <c r="E716" s="19" t="n">
        <v>5.0</v>
      </c>
      <c r="F716" s="19" t="n">
        <v>5.0</v>
      </c>
      <c r="G716" s="19" t="n">
        <v>4.0</v>
      </c>
      <c r="H716" s="19" t="n">
        <v>5.0</v>
      </c>
      <c r="I716" s="19" t="n">
        <v>5.0</v>
      </c>
      <c r="J716" s="19" t="n">
        <v>4.0</v>
      </c>
      <c r="K716" s="19" t="n">
        <v>4.0</v>
      </c>
      <c r="L716" s="19" t="n">
        <v>5.0</v>
      </c>
      <c r="M716" s="19" t="n">
        <v>5.0</v>
      </c>
      <c r="N716" s="19" t="n">
        <v>5.0</v>
      </c>
      <c r="O716" s="19" t="n">
        <v>4.0</v>
      </c>
      <c r="P716" s="19" t="n">
        <v>5.0</v>
      </c>
      <c r="Q716" s="19" t="n">
        <v>5.0</v>
      </c>
    </row>
    <row r="717">
      <c r="B717" s="8" t="s">
        <v>76</v>
      </c>
      <c r="C717" s="15" t="n">
        <v>3.0</v>
      </c>
      <c r="D717" s="15" t="n">
        <v>3.0</v>
      </c>
      <c r="E717" s="15" t="n">
        <v>5.0</v>
      </c>
      <c r="F717" s="15" t="n">
        <v>5.0</v>
      </c>
      <c r="G717" s="15" t="n">
        <v>3.0</v>
      </c>
      <c r="H717" s="15" t="n">
        <v>3.0</v>
      </c>
      <c r="I717" s="15" t="n">
        <v>5.0</v>
      </c>
      <c r="J717" s="15" t="n">
        <v>5.0</v>
      </c>
      <c r="K717" s="15" t="n">
        <v>5.0</v>
      </c>
      <c r="L717" s="15" t="n">
        <v>5.0</v>
      </c>
      <c r="M717" s="15" t="n">
        <v>5.0</v>
      </c>
      <c r="N717" s="15" t="n">
        <v>3.0</v>
      </c>
      <c r="O717" s="15" t="n">
        <v>3.0</v>
      </c>
      <c r="P717" s="15" t="n">
        <v>3.0</v>
      </c>
      <c r="Q717" s="15" t="n">
        <v>3.0</v>
      </c>
    </row>
    <row r="718">
      <c r="B718" s="8" t="s">
        <v>77</v>
      </c>
      <c r="C718" s="19" t="n">
        <v>4.0</v>
      </c>
      <c r="D718" s="19" t="n">
        <v>4.0</v>
      </c>
      <c r="E718" s="19" t="n">
        <v>4.0</v>
      </c>
      <c r="F718" s="19" t="n">
        <v>4.0</v>
      </c>
      <c r="G718" s="19" t="n">
        <v>4.0</v>
      </c>
      <c r="H718" s="19" t="n">
        <v>5.0</v>
      </c>
      <c r="I718" s="19" t="n">
        <v>3.0</v>
      </c>
      <c r="J718" s="19" t="n">
        <v>3.0</v>
      </c>
      <c r="K718" s="19" t="n">
        <v>4.0</v>
      </c>
      <c r="L718" s="19" t="n">
        <v>3.0</v>
      </c>
      <c r="M718" s="19" t="n">
        <v>3.0</v>
      </c>
      <c r="N718" s="19" t="n">
        <v>4.0</v>
      </c>
      <c r="O718" s="19" t="n">
        <v>4.0</v>
      </c>
      <c r="P718" s="19" t="n">
        <v>4.0</v>
      </c>
      <c r="Q718" s="19" t="n">
        <v>4.0</v>
      </c>
    </row>
    <row r="719">
      <c r="B719" s="8" t="s">
        <v>78</v>
      </c>
      <c r="C719" s="15" t="n">
        <v>4.0</v>
      </c>
      <c r="D719" s="15" t="n">
        <v>4.0</v>
      </c>
      <c r="E719" s="15" t="n">
        <v>5.0</v>
      </c>
      <c r="F719" s="15" t="n">
        <v>5.0</v>
      </c>
      <c r="G719" s="15" t="n">
        <v>4.0</v>
      </c>
      <c r="H719" s="15" t="n">
        <v>5.0</v>
      </c>
      <c r="I719" s="15" t="n">
        <v>4.0</v>
      </c>
      <c r="J719" s="15" t="n">
        <v>5.0</v>
      </c>
      <c r="K719" s="15" t="n">
        <v>4.0</v>
      </c>
      <c r="L719" s="15" t="n">
        <v>4.0</v>
      </c>
      <c r="M719" s="15" t="n">
        <v>4.0</v>
      </c>
      <c r="N719" s="15" t="n">
        <v>5.0</v>
      </c>
      <c r="O719" s="15" t="n">
        <v>5.0</v>
      </c>
      <c r="P719" s="15" t="n">
        <v>4.0</v>
      </c>
      <c r="Q719" s="15" t="n">
        <v>4.0</v>
      </c>
    </row>
    <row r="720">
      <c r="B720" s="8" t="s">
        <v>79</v>
      </c>
      <c r="C720" s="19" t="n">
        <v>4.0</v>
      </c>
      <c r="D720" s="19" t="n">
        <v>4.0</v>
      </c>
      <c r="E720" s="19" t="n">
        <v>4.0</v>
      </c>
      <c r="F720" s="19" t="n">
        <v>4.0</v>
      </c>
      <c r="G720" s="19" t="n">
        <v>5.0</v>
      </c>
      <c r="H720" s="19" t="n">
        <v>4.0</v>
      </c>
      <c r="I720" s="19" t="n">
        <v>4.0</v>
      </c>
      <c r="J720" s="19" t="n">
        <v>5.0</v>
      </c>
      <c r="K720" s="19" t="n">
        <v>4.0</v>
      </c>
      <c r="L720" s="19" t="n">
        <v>4.0</v>
      </c>
      <c r="M720" s="19" t="n">
        <v>5.0</v>
      </c>
      <c r="N720" s="19" t="n">
        <v>5.0</v>
      </c>
      <c r="O720" s="19" t="n">
        <v>4.0</v>
      </c>
      <c r="P720" s="19" t="n">
        <v>5.0</v>
      </c>
      <c r="Q720" s="19" t="n">
        <v>4.0</v>
      </c>
    </row>
    <row r="721">
      <c r="B721" s="8" t="s">
        <v>80</v>
      </c>
      <c r="C721" s="15" t="n">
        <v>4.0</v>
      </c>
      <c r="D721" s="15" t="n">
        <v>4.0</v>
      </c>
      <c r="E721" s="15" t="n">
        <v>4.0</v>
      </c>
      <c r="F721" s="15" t="n">
        <v>5.0</v>
      </c>
      <c r="G721" s="15" t="n">
        <v>4.0</v>
      </c>
      <c r="H721" s="15" t="n">
        <v>4.0</v>
      </c>
      <c r="I721" s="15" t="n">
        <v>5.0</v>
      </c>
      <c r="J721" s="15" t="n">
        <v>5.0</v>
      </c>
      <c r="K721" s="15" t="n">
        <v>4.0</v>
      </c>
      <c r="L721" s="15" t="n">
        <v>4.0</v>
      </c>
      <c r="M721" s="15" t="n">
        <v>5.0</v>
      </c>
      <c r="N721" s="15" t="n">
        <v>5.0</v>
      </c>
      <c r="O721" s="15" t="n">
        <v>5.0</v>
      </c>
      <c r="P721" s="15" t="n">
        <v>4.0</v>
      </c>
      <c r="Q721" s="15" t="n">
        <v>4.0</v>
      </c>
    </row>
    <row r="722">
      <c r="B722" s="8" t="s">
        <v>81</v>
      </c>
      <c r="C722" s="19" t="n">
        <v>4.0</v>
      </c>
      <c r="D722" s="19" t="n">
        <v>4.0</v>
      </c>
      <c r="E722" s="19" t="n">
        <v>4.0</v>
      </c>
      <c r="F722" s="19" t="n">
        <v>4.0</v>
      </c>
      <c r="G722" s="19" t="n">
        <v>3.0</v>
      </c>
      <c r="H722" s="19" t="n">
        <v>3.0</v>
      </c>
      <c r="I722" s="19" t="n">
        <v>4.0</v>
      </c>
      <c r="J722" s="19" t="n">
        <v>4.0</v>
      </c>
      <c r="K722" s="19" t="n">
        <v>4.0</v>
      </c>
      <c r="L722" s="19" t="n">
        <v>4.0</v>
      </c>
      <c r="M722" s="19" t="n">
        <v>3.0</v>
      </c>
      <c r="N722" s="19" t="n">
        <v>4.0</v>
      </c>
      <c r="O722" s="19" t="n">
        <v>3.0</v>
      </c>
      <c r="P722" s="19" t="n">
        <v>3.0</v>
      </c>
      <c r="Q722" s="19" t="n">
        <v>4.0</v>
      </c>
    </row>
    <row r="723">
      <c r="B723" s="8" t="s">
        <v>82</v>
      </c>
      <c r="C723" s="15" t="n">
        <v>4.0</v>
      </c>
      <c r="D723" s="15" t="n">
        <v>4.0</v>
      </c>
      <c r="E723" s="15" t="n">
        <v>4.0</v>
      </c>
      <c r="F723" s="15" t="n">
        <v>4.0</v>
      </c>
      <c r="G723" s="15" t="n">
        <v>4.0</v>
      </c>
      <c r="H723" s="15" t="n">
        <v>4.0</v>
      </c>
      <c r="I723" s="15" t="n">
        <v>4.0</v>
      </c>
      <c r="J723" s="15" t="n">
        <v>4.0</v>
      </c>
      <c r="K723" s="15" t="n">
        <v>4.0</v>
      </c>
      <c r="L723" s="15" t="n">
        <v>4.0</v>
      </c>
      <c r="M723" s="15" t="n">
        <v>4.0</v>
      </c>
      <c r="N723" s="15" t="n">
        <v>4.0</v>
      </c>
      <c r="O723" s="15" t="n">
        <v>4.0</v>
      </c>
      <c r="P723" s="15" t="n">
        <v>4.0</v>
      </c>
      <c r="Q723" s="15" t="n">
        <v>4.0</v>
      </c>
    </row>
    <row r="724">
      <c r="B724" s="8" t="s">
        <v>83</v>
      </c>
      <c r="C724" s="19" t="n">
        <v>4.0</v>
      </c>
      <c r="D724" s="19" t="n">
        <v>5.0</v>
      </c>
      <c r="E724" s="19" t="n">
        <v>4.0</v>
      </c>
      <c r="F724" s="19" t="n">
        <v>4.0</v>
      </c>
      <c r="G724" s="19" t="n">
        <v>5.0</v>
      </c>
      <c r="H724" s="19" t="n">
        <v>4.0</v>
      </c>
      <c r="I724" s="19" t="n">
        <v>5.0</v>
      </c>
      <c r="J724" s="19" t="n">
        <v>5.0</v>
      </c>
      <c r="K724" s="19" t="n">
        <v>5.0</v>
      </c>
      <c r="L724" s="19" t="n">
        <v>5.0</v>
      </c>
      <c r="M724" s="19" t="n">
        <v>5.0</v>
      </c>
      <c r="N724" s="19" t="n">
        <v>4.0</v>
      </c>
      <c r="O724" s="19" t="n">
        <v>4.0</v>
      </c>
      <c r="P724" s="19" t="n">
        <v>4.0</v>
      </c>
      <c r="Q724" s="19" t="n">
        <v>4.0</v>
      </c>
    </row>
    <row r="725">
      <c r="B725" s="8" t="s">
        <v>84</v>
      </c>
      <c r="C725" s="15" t="n">
        <v>4.0</v>
      </c>
      <c r="D725" s="15" t="n">
        <v>4.0</v>
      </c>
      <c r="E725" s="15" t="n">
        <v>4.0</v>
      </c>
      <c r="F725" s="15" t="n">
        <v>4.0</v>
      </c>
      <c r="G725" s="15" t="n">
        <v>3.0</v>
      </c>
      <c r="H725" s="15" t="n">
        <v>4.0</v>
      </c>
      <c r="I725" s="15" t="n">
        <v>3.0</v>
      </c>
      <c r="J725" s="15" t="n">
        <v>5.0</v>
      </c>
      <c r="K725" s="15" t="n">
        <v>5.0</v>
      </c>
      <c r="L725" s="15" t="n">
        <v>5.0</v>
      </c>
      <c r="M725" s="15" t="n">
        <v>5.0</v>
      </c>
      <c r="N725" s="15" t="n">
        <v>5.0</v>
      </c>
      <c r="O725" s="15" t="n">
        <v>4.0</v>
      </c>
      <c r="P725" s="15" t="n">
        <v>4.0</v>
      </c>
      <c r="Q725" s="15" t="n">
        <v>5.0</v>
      </c>
    </row>
    <row r="726">
      <c r="B726" s="8" t="s">
        <v>85</v>
      </c>
      <c r="C726" s="19" t="n">
        <v>4.0</v>
      </c>
      <c r="D726" s="19" t="n">
        <v>4.0</v>
      </c>
      <c r="E726" s="19" t="n">
        <v>4.0</v>
      </c>
      <c r="F726" s="19" t="n">
        <v>4.0</v>
      </c>
      <c r="G726" s="19" t="n">
        <v>4.0</v>
      </c>
      <c r="H726" s="19" t="n">
        <v>4.0</v>
      </c>
      <c r="I726" s="19" t="n">
        <v>4.0</v>
      </c>
      <c r="J726" s="19" t="n">
        <v>5.0</v>
      </c>
      <c r="K726" s="19" t="n">
        <v>4.0</v>
      </c>
      <c r="L726" s="19" t="n">
        <v>4.0</v>
      </c>
      <c r="M726" s="19" t="n">
        <v>4.0</v>
      </c>
      <c r="N726" s="19" t="n">
        <v>3.0</v>
      </c>
      <c r="O726" s="19" t="n">
        <v>4.0</v>
      </c>
      <c r="P726" s="19" t="n">
        <v>3.0</v>
      </c>
      <c r="Q726" s="19" t="n">
        <v>4.0</v>
      </c>
    </row>
    <row r="727">
      <c r="B727" s="8" t="s">
        <v>86</v>
      </c>
      <c r="C727" s="15" t="n">
        <v>4.0</v>
      </c>
      <c r="D727" s="15" t="n">
        <v>4.0</v>
      </c>
      <c r="E727" s="15" t="n">
        <v>5.0</v>
      </c>
      <c r="F727" s="15" t="n">
        <v>5.0</v>
      </c>
      <c r="G727" s="15" t="n">
        <v>4.0</v>
      </c>
      <c r="H727" s="15" t="n">
        <v>2.0</v>
      </c>
      <c r="I727" s="15" t="n">
        <v>3.0</v>
      </c>
      <c r="J727" s="15" t="n">
        <v>4.0</v>
      </c>
      <c r="K727" s="15" t="n">
        <v>3.0</v>
      </c>
      <c r="L727" s="15" t="n">
        <v>4.0</v>
      </c>
      <c r="M727" s="15" t="n">
        <v>4.0</v>
      </c>
      <c r="N727" s="15" t="n">
        <v>4.0</v>
      </c>
      <c r="O727" s="15" t="n">
        <v>4.0</v>
      </c>
      <c r="P727" s="15" t="n">
        <v>4.0</v>
      </c>
      <c r="Q727" s="15" t="n">
        <v>4.0</v>
      </c>
    </row>
    <row r="728">
      <c r="B728" s="8" t="s">
        <v>87</v>
      </c>
      <c r="C728" s="19" t="n">
        <v>4.0</v>
      </c>
      <c r="D728" s="19" t="n">
        <v>4.0</v>
      </c>
      <c r="E728" s="19" t="n">
        <v>4.0</v>
      </c>
      <c r="F728" s="19" t="n">
        <v>4.0</v>
      </c>
      <c r="G728" s="19" t="n">
        <v>3.0</v>
      </c>
      <c r="H728" s="19" t="n">
        <v>3.0</v>
      </c>
      <c r="I728" s="19" t="n">
        <v>4.0</v>
      </c>
      <c r="J728" s="19" t="n">
        <v>4.0</v>
      </c>
      <c r="K728" s="19" t="n">
        <v>4.0</v>
      </c>
      <c r="L728" s="19" t="n">
        <v>4.0</v>
      </c>
      <c r="M728" s="19" t="n">
        <v>4.0</v>
      </c>
      <c r="N728" s="19" t="n">
        <v>3.0</v>
      </c>
      <c r="O728" s="19" t="n">
        <v>4.0</v>
      </c>
      <c r="P728" s="19" t="n">
        <v>4.0</v>
      </c>
      <c r="Q728" s="19" t="n">
        <v>3.0</v>
      </c>
    </row>
    <row r="729">
      <c r="B729" s="8" t="s">
        <v>88</v>
      </c>
      <c r="C729" s="15" t="n">
        <v>5.0</v>
      </c>
      <c r="D729" s="15" t="n">
        <v>5.0</v>
      </c>
      <c r="E729" s="15" t="n">
        <v>5.0</v>
      </c>
      <c r="F729" s="15" t="n">
        <v>4.0</v>
      </c>
      <c r="G729" s="15" t="n">
        <v>5.0</v>
      </c>
      <c r="H729" s="15" t="n">
        <v>5.0</v>
      </c>
      <c r="I729" s="15" t="n">
        <v>5.0</v>
      </c>
      <c r="J729" s="15" t="n">
        <v>4.0</v>
      </c>
      <c r="K729" s="15" t="n">
        <v>4.0</v>
      </c>
      <c r="L729" s="15" t="n">
        <v>4.0</v>
      </c>
      <c r="M729" s="15" t="n">
        <v>4.0</v>
      </c>
      <c r="N729" s="15" t="n">
        <v>4.0</v>
      </c>
      <c r="O729" s="15" t="n">
        <v>5.0</v>
      </c>
      <c r="P729" s="15" t="n">
        <v>4.0</v>
      </c>
      <c r="Q729" s="15" t="n">
        <v>5.0</v>
      </c>
    </row>
    <row r="730">
      <c r="B730" s="8" t="s">
        <v>89</v>
      </c>
      <c r="C730" s="19" t="n">
        <v>4.0</v>
      </c>
      <c r="D730" s="19" t="n">
        <v>3.0</v>
      </c>
      <c r="E730" s="19" t="n">
        <v>4.0</v>
      </c>
      <c r="F730" s="19" t="n">
        <v>4.0</v>
      </c>
      <c r="G730" s="19" t="n">
        <v>4.0</v>
      </c>
      <c r="H730" s="19" t="n">
        <v>4.0</v>
      </c>
      <c r="I730" s="19" t="n">
        <v>4.0</v>
      </c>
      <c r="J730" s="19" t="n">
        <v>5.0</v>
      </c>
      <c r="K730" s="19" t="n">
        <v>4.0</v>
      </c>
      <c r="L730" s="19" t="n">
        <v>3.0</v>
      </c>
      <c r="M730" s="19" t="n">
        <v>3.0</v>
      </c>
      <c r="N730" s="19" t="n">
        <v>4.0</v>
      </c>
      <c r="O730" s="19" t="n">
        <v>4.0</v>
      </c>
      <c r="P730" s="19" t="n">
        <v>4.0</v>
      </c>
      <c r="Q730" s="19" t="n">
        <v>4.0</v>
      </c>
    </row>
    <row r="731">
      <c r="B731" s="8" t="s">
        <v>90</v>
      </c>
      <c r="C731" s="15" t="n">
        <v>4.0</v>
      </c>
      <c r="D731" s="15" t="n">
        <v>4.0</v>
      </c>
      <c r="E731" s="15" t="n">
        <v>4.0</v>
      </c>
      <c r="F731" s="15" t="n">
        <v>4.0</v>
      </c>
      <c r="G731" s="15" t="n">
        <v>4.0</v>
      </c>
      <c r="H731" s="15" t="n">
        <v>4.0</v>
      </c>
      <c r="I731" s="15" t="n">
        <v>4.0</v>
      </c>
      <c r="J731" s="15" t="n">
        <v>5.0</v>
      </c>
      <c r="K731" s="15" t="n">
        <v>5.0</v>
      </c>
      <c r="L731" s="15" t="n">
        <v>4.0</v>
      </c>
      <c r="M731" s="15" t="n">
        <v>4.0</v>
      </c>
      <c r="N731" s="15" t="n">
        <v>3.0</v>
      </c>
      <c r="O731" s="15" t="n">
        <v>4.0</v>
      </c>
      <c r="P731" s="15" t="n">
        <v>4.0</v>
      </c>
      <c r="Q731" s="15" t="n">
        <v>3.0</v>
      </c>
    </row>
    <row r="732">
      <c r="B732" s="8" t="s">
        <v>91</v>
      </c>
      <c r="C732" s="19" t="n">
        <v>4.0</v>
      </c>
      <c r="D732" s="19" t="n">
        <v>4.0</v>
      </c>
      <c r="E732" s="19" t="n">
        <v>3.0</v>
      </c>
      <c r="F732" s="19" t="n">
        <v>4.0</v>
      </c>
      <c r="G732" s="19" t="n">
        <v>5.0</v>
      </c>
      <c r="H732" s="19" t="n">
        <v>5.0</v>
      </c>
      <c r="I732" s="19" t="n">
        <v>4.0</v>
      </c>
      <c r="J732" s="19" t="n">
        <v>4.0</v>
      </c>
      <c r="K732" s="19" t="n">
        <v>5.0</v>
      </c>
      <c r="L732" s="19" t="n">
        <v>4.0</v>
      </c>
      <c r="M732" s="19" t="n">
        <v>5.0</v>
      </c>
      <c r="N732" s="19" t="n">
        <v>4.0</v>
      </c>
      <c r="O732" s="19" t="n">
        <v>3.0</v>
      </c>
      <c r="P732" s="19" t="n">
        <v>3.0</v>
      </c>
      <c r="Q732" s="19" t="n">
        <v>4.0</v>
      </c>
    </row>
    <row r="733">
      <c r="B733" s="8" t="s">
        <v>92</v>
      </c>
      <c r="C733" s="15" t="n">
        <v>4.0</v>
      </c>
      <c r="D733" s="15" t="n">
        <v>4.0</v>
      </c>
      <c r="E733" s="15" t="n">
        <v>4.0</v>
      </c>
      <c r="F733" s="15" t="n">
        <v>4.0</v>
      </c>
      <c r="G733" s="15" t="n">
        <v>3.0</v>
      </c>
      <c r="H733" s="15" t="n">
        <v>3.0</v>
      </c>
      <c r="I733" s="15" t="n">
        <v>3.0</v>
      </c>
      <c r="J733" s="15" t="n">
        <v>3.0</v>
      </c>
      <c r="K733" s="15" t="n">
        <v>3.0</v>
      </c>
      <c r="L733" s="15" t="n">
        <v>2.0</v>
      </c>
      <c r="M733" s="15" t="n">
        <v>3.0</v>
      </c>
      <c r="N733" s="15" t="n">
        <v>3.0</v>
      </c>
      <c r="O733" s="15" t="n">
        <v>4.0</v>
      </c>
      <c r="P733" s="15" t="n">
        <v>4.0</v>
      </c>
      <c r="Q733" s="15" t="n">
        <v>3.0</v>
      </c>
    </row>
    <row r="734">
      <c r="B734" s="8" t="s">
        <v>93</v>
      </c>
      <c r="C734" s="19" t="n">
        <v>4.0</v>
      </c>
      <c r="D734" s="19" t="n">
        <v>4.0</v>
      </c>
      <c r="E734" s="19" t="n">
        <v>4.0</v>
      </c>
      <c r="F734" s="19" t="n">
        <v>4.0</v>
      </c>
      <c r="G734" s="19" t="n">
        <v>5.0</v>
      </c>
      <c r="H734" s="19" t="n">
        <v>5.0</v>
      </c>
      <c r="I734" s="19" t="n">
        <v>5.0</v>
      </c>
      <c r="J734" s="19" t="n">
        <v>4.0</v>
      </c>
      <c r="K734" s="19" t="n">
        <v>4.0</v>
      </c>
      <c r="L734" s="19" t="n">
        <v>4.0</v>
      </c>
      <c r="M734" s="19" t="n">
        <v>5.0</v>
      </c>
      <c r="N734" s="19" t="n">
        <v>5.0</v>
      </c>
      <c r="O734" s="19" t="n">
        <v>4.0</v>
      </c>
      <c r="P734" s="19" t="n">
        <v>4.0</v>
      </c>
      <c r="Q734" s="19" t="n">
        <v>5.0</v>
      </c>
    </row>
    <row r="735">
      <c r="B735" s="8" t="s">
        <v>94</v>
      </c>
      <c r="C735" s="15" t="n">
        <v>4.0</v>
      </c>
      <c r="D735" s="15" t="n">
        <v>4.0</v>
      </c>
      <c r="E735" s="15" t="n">
        <v>4.0</v>
      </c>
      <c r="F735" s="15" t="n">
        <v>5.0</v>
      </c>
      <c r="G735" s="15" t="n">
        <v>4.0</v>
      </c>
      <c r="H735" s="15" t="n">
        <v>4.0</v>
      </c>
      <c r="I735" s="15" t="n">
        <v>4.0</v>
      </c>
      <c r="J735" s="15" t="n">
        <v>5.0</v>
      </c>
      <c r="K735" s="15" t="n">
        <v>4.0</v>
      </c>
      <c r="L735" s="15" t="n">
        <v>5.0</v>
      </c>
      <c r="M735" s="15" t="n">
        <v>5.0</v>
      </c>
      <c r="N735" s="15" t="n">
        <v>5.0</v>
      </c>
      <c r="O735" s="15" t="n">
        <v>5.0</v>
      </c>
      <c r="P735" s="15" t="n">
        <v>5.0</v>
      </c>
      <c r="Q735" s="15" t="n">
        <v>5.0</v>
      </c>
    </row>
    <row r="736">
      <c r="B736" s="8" t="s">
        <v>95</v>
      </c>
      <c r="C736" s="19" t="n">
        <v>4.0</v>
      </c>
      <c r="D736" s="19" t="n">
        <v>4.0</v>
      </c>
      <c r="E736" s="19" t="n">
        <v>4.0</v>
      </c>
      <c r="F736" s="19" t="n">
        <v>4.0</v>
      </c>
      <c r="G736" s="19" t="n">
        <v>3.0</v>
      </c>
      <c r="H736" s="19" t="n">
        <v>4.0</v>
      </c>
      <c r="I736" s="19" t="n">
        <v>5.0</v>
      </c>
      <c r="J736" s="19" t="n">
        <v>4.0</v>
      </c>
      <c r="K736" s="19" t="n">
        <v>4.0</v>
      </c>
      <c r="L736" s="19" t="n">
        <v>4.0</v>
      </c>
      <c r="M736" s="19" t="n">
        <v>3.0</v>
      </c>
      <c r="N736" s="19" t="n">
        <v>3.0</v>
      </c>
      <c r="O736" s="19" t="n">
        <v>5.0</v>
      </c>
      <c r="P736" s="19" t="n">
        <v>3.0</v>
      </c>
      <c r="Q736" s="19" t="n">
        <v>5.0</v>
      </c>
    </row>
    <row r="737">
      <c r="B737" s="8" t="s">
        <v>96</v>
      </c>
      <c r="C737" s="15" t="n">
        <v>4.0</v>
      </c>
      <c r="D737" s="15" t="n">
        <v>5.0</v>
      </c>
      <c r="E737" s="15" t="n">
        <v>4.0</v>
      </c>
      <c r="F737" s="15" t="n">
        <v>4.0</v>
      </c>
      <c r="G737" s="15" t="n">
        <v>4.0</v>
      </c>
      <c r="H737" s="15" t="n">
        <v>4.0</v>
      </c>
      <c r="I737" s="15" t="n">
        <v>5.0</v>
      </c>
      <c r="J737" s="15" t="n">
        <v>4.0</v>
      </c>
      <c r="K737" s="15" t="n">
        <v>5.0</v>
      </c>
      <c r="L737" s="15" t="n">
        <v>4.0</v>
      </c>
      <c r="M737" s="15" t="n">
        <v>3.0</v>
      </c>
      <c r="N737" s="15" t="n">
        <v>3.0</v>
      </c>
      <c r="O737" s="15" t="n">
        <v>3.0</v>
      </c>
      <c r="P737" s="15" t="n">
        <v>4.0</v>
      </c>
      <c r="Q737" s="15" t="n">
        <v>4.0</v>
      </c>
    </row>
    <row r="738">
      <c r="B738" s="8" t="s">
        <v>97</v>
      </c>
      <c r="C738" s="19" t="n">
        <v>3.0</v>
      </c>
      <c r="D738" s="19" t="n">
        <v>3.0</v>
      </c>
      <c r="E738" s="19" t="n">
        <v>4.0</v>
      </c>
      <c r="F738" s="19" t="n">
        <v>4.0</v>
      </c>
      <c r="G738" s="19" t="n">
        <v>2.0</v>
      </c>
      <c r="H738" s="19" t="n">
        <v>3.0</v>
      </c>
      <c r="I738" s="19" t="n">
        <v>3.0</v>
      </c>
      <c r="J738" s="19" t="n">
        <v>4.0</v>
      </c>
      <c r="K738" s="19" t="n">
        <v>4.0</v>
      </c>
      <c r="L738" s="19" t="n">
        <v>4.0</v>
      </c>
      <c r="M738" s="19" t="n">
        <v>3.0</v>
      </c>
      <c r="N738" s="19" t="n">
        <v>4.0</v>
      </c>
      <c r="O738" s="19" t="n">
        <v>4.0</v>
      </c>
      <c r="P738" s="19" t="n">
        <v>3.0</v>
      </c>
      <c r="Q738" s="19" t="n">
        <v>4.0</v>
      </c>
    </row>
    <row r="739">
      <c r="B739" s="8" t="s">
        <v>98</v>
      </c>
      <c r="C739" s="15" t="n">
        <v>4.0</v>
      </c>
      <c r="D739" s="15" t="n">
        <v>4.0</v>
      </c>
      <c r="E739" s="15" t="n">
        <v>4.0</v>
      </c>
      <c r="F739" s="15" t="n">
        <v>4.0</v>
      </c>
      <c r="G739" s="15" t="n">
        <v>4.0</v>
      </c>
      <c r="H739" s="15" t="n">
        <v>4.0</v>
      </c>
      <c r="I739" s="15" t="n">
        <v>4.0</v>
      </c>
      <c r="J739" s="15" t="n">
        <v>4.0</v>
      </c>
      <c r="K739" s="15" t="n">
        <v>4.0</v>
      </c>
      <c r="L739" s="15" t="n">
        <v>4.0</v>
      </c>
      <c r="M739" s="15" t="n">
        <v>5.0</v>
      </c>
      <c r="N739" s="15" t="n">
        <v>4.0</v>
      </c>
      <c r="O739" s="15" t="n">
        <v>4.0</v>
      </c>
      <c r="P739" s="15" t="n">
        <v>4.0</v>
      </c>
      <c r="Q739" s="15" t="n">
        <v>4.0</v>
      </c>
    </row>
    <row r="740">
      <c r="B740" s="8" t="s">
        <v>99</v>
      </c>
      <c r="C740" s="19" t="n">
        <v>3.0</v>
      </c>
      <c r="D740" s="19" t="n">
        <v>4.0</v>
      </c>
      <c r="E740" s="19" t="n">
        <v>4.0</v>
      </c>
      <c r="F740" s="19" t="n">
        <v>3.0</v>
      </c>
      <c r="G740" s="19" t="n">
        <v>4.0</v>
      </c>
      <c r="H740" s="19" t="n">
        <v>5.0</v>
      </c>
      <c r="I740" s="19" t="n">
        <v>4.0</v>
      </c>
      <c r="J740" s="19" t="n">
        <v>3.0</v>
      </c>
      <c r="K740" s="19" t="n">
        <v>4.0</v>
      </c>
      <c r="L740" s="19" t="n">
        <v>5.0</v>
      </c>
      <c r="M740" s="19" t="n">
        <v>5.0</v>
      </c>
      <c r="N740" s="19" t="n">
        <v>4.0</v>
      </c>
      <c r="O740" s="19" t="n">
        <v>4.0</v>
      </c>
      <c r="P740" s="19" t="n">
        <v>4.0</v>
      </c>
      <c r="Q740" s="19" t="n">
        <v>4.0</v>
      </c>
    </row>
    <row r="741">
      <c r="B741" s="8" t="s">
        <v>100</v>
      </c>
      <c r="C741" s="15" t="n">
        <v>4.0</v>
      </c>
      <c r="D741" s="15" t="n">
        <v>5.0</v>
      </c>
      <c r="E741" s="15" t="n">
        <v>3.0</v>
      </c>
      <c r="F741" s="15" t="n">
        <v>4.0</v>
      </c>
      <c r="G741" s="15" t="n">
        <v>4.0</v>
      </c>
      <c r="H741" s="15" t="n">
        <v>4.0</v>
      </c>
      <c r="I741" s="15" t="n">
        <v>5.0</v>
      </c>
      <c r="J741" s="15" t="n">
        <v>4.0</v>
      </c>
      <c r="K741" s="15" t="n">
        <v>3.0</v>
      </c>
      <c r="L741" s="15" t="n">
        <v>4.0</v>
      </c>
      <c r="M741" s="15" t="n">
        <v>5.0</v>
      </c>
      <c r="N741" s="15" t="n">
        <v>4.0</v>
      </c>
      <c r="O741" s="15" t="n">
        <v>4.0</v>
      </c>
      <c r="P741" s="15" t="n">
        <v>4.0</v>
      </c>
      <c r="Q741" s="15" t="n">
        <v>4.0</v>
      </c>
    </row>
    <row r="742">
      <c r="B742" s="8" t="s">
        <v>101</v>
      </c>
      <c r="C742" s="19" t="n">
        <v>4.0</v>
      </c>
      <c r="D742" s="19" t="n">
        <v>3.0</v>
      </c>
      <c r="E742" s="19" t="n">
        <v>4.0</v>
      </c>
      <c r="F742" s="19" t="n">
        <v>3.0</v>
      </c>
      <c r="G742" s="19" t="n">
        <v>4.0</v>
      </c>
      <c r="H742" s="19" t="n">
        <v>4.0</v>
      </c>
      <c r="I742" s="19" t="n">
        <v>4.0</v>
      </c>
      <c r="J742" s="19" t="n">
        <v>3.0</v>
      </c>
      <c r="K742" s="19" t="n">
        <v>4.0</v>
      </c>
      <c r="L742" s="19" t="n">
        <v>4.0</v>
      </c>
      <c r="M742" s="19" t="n">
        <v>3.0</v>
      </c>
      <c r="N742" s="19" t="n">
        <v>3.0</v>
      </c>
      <c r="O742" s="19" t="n">
        <v>3.0</v>
      </c>
      <c r="P742" s="19" t="n">
        <v>3.0</v>
      </c>
      <c r="Q742" s="19" t="n">
        <v>4.0</v>
      </c>
    </row>
    <row r="743">
      <c r="B743" s="8" t="s">
        <v>102</v>
      </c>
      <c r="C743" s="15" t="n">
        <v>4.0</v>
      </c>
      <c r="D743" s="15" t="n">
        <v>5.0</v>
      </c>
      <c r="E743" s="15" t="n">
        <v>5.0</v>
      </c>
      <c r="F743" s="15" t="n">
        <v>4.0</v>
      </c>
      <c r="G743" s="15" t="n">
        <v>4.0</v>
      </c>
      <c r="H743" s="15" t="n">
        <v>5.0</v>
      </c>
      <c r="I743" s="15" t="n">
        <v>3.0</v>
      </c>
      <c r="J743" s="15" t="n">
        <v>5.0</v>
      </c>
      <c r="K743" s="15" t="n">
        <v>4.0</v>
      </c>
      <c r="L743" s="15" t="n">
        <v>4.0</v>
      </c>
      <c r="M743" s="15" t="n">
        <v>4.0</v>
      </c>
      <c r="N743" s="15" t="n">
        <v>4.0</v>
      </c>
      <c r="O743" s="15" t="n">
        <v>4.0</v>
      </c>
      <c r="P743" s="15" t="n">
        <v>4.0</v>
      </c>
      <c r="Q743" s="15" t="n">
        <v>4.0</v>
      </c>
    </row>
    <row r="744">
      <c r="B744" s="8" t="s">
        <v>103</v>
      </c>
      <c r="C744" s="19" t="n">
        <v>5.0</v>
      </c>
      <c r="D744" s="19" t="n">
        <v>4.0</v>
      </c>
      <c r="E744" s="19" t="n">
        <v>3.0</v>
      </c>
      <c r="F744" s="19" t="n">
        <v>4.0</v>
      </c>
      <c r="G744" s="19" t="n">
        <v>3.0</v>
      </c>
      <c r="H744" s="19" t="n">
        <v>3.0</v>
      </c>
      <c r="I744" s="19" t="n">
        <v>3.0</v>
      </c>
      <c r="J744" s="19" t="n">
        <v>3.0</v>
      </c>
      <c r="K744" s="19" t="n">
        <v>3.0</v>
      </c>
      <c r="L744" s="19" t="n">
        <v>3.0</v>
      </c>
      <c r="M744" s="19" t="n">
        <v>4.0</v>
      </c>
      <c r="N744" s="19" t="n">
        <v>3.0</v>
      </c>
      <c r="O744" s="19" t="n">
        <v>2.0</v>
      </c>
      <c r="P744" s="19" t="n">
        <v>2.0</v>
      </c>
      <c r="Q744" s="19" t="n">
        <v>2.0</v>
      </c>
    </row>
    <row r="745">
      <c r="B745" s="8" t="s">
        <v>104</v>
      </c>
      <c r="C745" s="15" t="n">
        <v>2.0</v>
      </c>
      <c r="D745" s="15" t="n">
        <v>4.0</v>
      </c>
      <c r="E745" s="15" t="n">
        <v>4.0</v>
      </c>
      <c r="F745" s="15" t="n">
        <v>4.0</v>
      </c>
      <c r="G745" s="15" t="n">
        <v>2.0</v>
      </c>
      <c r="H745" s="15" t="n">
        <v>1.0</v>
      </c>
      <c r="I745" s="15" t="n">
        <v>2.0</v>
      </c>
      <c r="J745" s="15" t="n">
        <v>4.0</v>
      </c>
      <c r="K745" s="15" t="n">
        <v>5.0</v>
      </c>
      <c r="L745" s="15" t="n">
        <v>3.0</v>
      </c>
      <c r="M745" s="15" t="n">
        <v>3.0</v>
      </c>
      <c r="N745" s="15" t="n">
        <v>1.0</v>
      </c>
      <c r="O745" s="15" t="n">
        <v>1.0</v>
      </c>
      <c r="P745" s="15" t="n">
        <v>1.0</v>
      </c>
      <c r="Q745" s="15" t="n">
        <v>4.0</v>
      </c>
    </row>
    <row r="746">
      <c r="B746" s="8" t="s">
        <v>105</v>
      </c>
      <c r="C746" s="19" t="n">
        <v>4.0</v>
      </c>
      <c r="D746" s="19" t="n">
        <v>4.0</v>
      </c>
      <c r="E746" s="19" t="n">
        <v>4.0</v>
      </c>
      <c r="F746" s="19" t="n">
        <v>4.0</v>
      </c>
      <c r="G746" s="19" t="n">
        <v>3.0</v>
      </c>
      <c r="H746" s="19" t="n">
        <v>2.0</v>
      </c>
      <c r="I746" s="19" t="n">
        <v>4.0</v>
      </c>
      <c r="J746" s="19" t="n">
        <v>4.0</v>
      </c>
      <c r="K746" s="19" t="n">
        <v>4.0</v>
      </c>
      <c r="L746" s="19" t="n">
        <v>5.0</v>
      </c>
      <c r="M746" s="19" t="n">
        <v>4.0</v>
      </c>
      <c r="N746" s="19" t="n">
        <v>2.0</v>
      </c>
      <c r="O746" s="19" t="n">
        <v>4.0</v>
      </c>
      <c r="P746" s="19" t="n">
        <v>2.0</v>
      </c>
      <c r="Q746" s="19" t="n">
        <v>4.0</v>
      </c>
    </row>
    <row r="747">
      <c r="B747" s="8" t="s">
        <v>106</v>
      </c>
      <c r="C747" s="15" t="n">
        <v>5.0</v>
      </c>
      <c r="D747" s="15" t="n">
        <v>4.0</v>
      </c>
      <c r="E747" s="15" t="n">
        <v>4.0</v>
      </c>
      <c r="F747" s="15" t="n">
        <v>5.0</v>
      </c>
      <c r="G747" s="15" t="n">
        <v>4.0</v>
      </c>
      <c r="H747" s="15" t="n">
        <v>5.0</v>
      </c>
      <c r="I747" s="15" t="n">
        <v>5.0</v>
      </c>
      <c r="J747" s="15" t="n">
        <v>4.0</v>
      </c>
      <c r="K747" s="15" t="n">
        <v>4.0</v>
      </c>
      <c r="L747" s="15" t="n">
        <v>4.0</v>
      </c>
      <c r="M747" s="15" t="n">
        <v>4.0</v>
      </c>
      <c r="N747" s="15" t="n">
        <v>5.0</v>
      </c>
      <c r="O747" s="15" t="n">
        <v>5.0</v>
      </c>
      <c r="P747" s="15" t="n">
        <v>3.0</v>
      </c>
      <c r="Q747" s="15" t="n">
        <v>4.0</v>
      </c>
    </row>
    <row r="748">
      <c r="B748" s="8" t="s">
        <v>107</v>
      </c>
      <c r="C748" s="19" t="n">
        <v>4.0</v>
      </c>
      <c r="D748" s="19" t="n">
        <v>3.0</v>
      </c>
      <c r="E748" s="19" t="n">
        <v>4.0</v>
      </c>
      <c r="F748" s="19" t="n">
        <v>3.0</v>
      </c>
      <c r="G748" s="19" t="n">
        <v>3.0</v>
      </c>
      <c r="H748" s="19" t="n">
        <v>4.0</v>
      </c>
      <c r="I748" s="19" t="n">
        <v>4.0</v>
      </c>
      <c r="J748" s="19" t="n">
        <v>4.0</v>
      </c>
      <c r="K748" s="19" t="n">
        <v>4.0</v>
      </c>
      <c r="L748" s="19" t="n">
        <v>5.0</v>
      </c>
      <c r="M748" s="19" t="n">
        <v>5.0</v>
      </c>
      <c r="N748" s="19" t="n">
        <v>3.0</v>
      </c>
      <c r="O748" s="19" t="n">
        <v>4.0</v>
      </c>
      <c r="P748" s="19" t="n">
        <v>4.0</v>
      </c>
      <c r="Q748" s="19" t="n">
        <v>3.0</v>
      </c>
    </row>
    <row r="749">
      <c r="B749" s="8" t="s">
        <v>108</v>
      </c>
      <c r="C749" s="15" t="n">
        <v>4.0</v>
      </c>
      <c r="D749" s="15" t="n">
        <v>4.0</v>
      </c>
      <c r="E749" s="15" t="n">
        <v>4.0</v>
      </c>
      <c r="F749" s="15" t="n">
        <v>4.0</v>
      </c>
      <c r="G749" s="15" t="n">
        <v>3.0</v>
      </c>
      <c r="H749" s="15" t="n">
        <v>4.0</v>
      </c>
      <c r="I749" s="15" t="n">
        <v>2.0</v>
      </c>
      <c r="J749" s="15" t="n">
        <v>5.0</v>
      </c>
      <c r="K749" s="15" t="n">
        <v>4.0</v>
      </c>
      <c r="L749" s="15" t="n">
        <v>5.0</v>
      </c>
      <c r="M749" s="15" t="n">
        <v>5.0</v>
      </c>
      <c r="N749" s="15" t="n">
        <v>4.0</v>
      </c>
      <c r="O749" s="15" t="n">
        <v>4.0</v>
      </c>
      <c r="P749" s="15" t="n">
        <v>4.0</v>
      </c>
      <c r="Q749" s="15" t="n">
        <v>3.0</v>
      </c>
    </row>
    <row r="750">
      <c r="B750" s="8" t="s">
        <v>109</v>
      </c>
      <c r="C750" s="19" t="n">
        <v>4.0</v>
      </c>
      <c r="D750" s="19" t="n">
        <v>5.0</v>
      </c>
      <c r="E750" s="19" t="n">
        <v>4.0</v>
      </c>
      <c r="F750" s="19" t="n">
        <v>4.0</v>
      </c>
      <c r="G750" s="19" t="n">
        <v>4.0</v>
      </c>
      <c r="H750" s="19" t="n">
        <v>4.0</v>
      </c>
      <c r="I750" s="19" t="n">
        <v>4.0</v>
      </c>
      <c r="J750" s="19" t="n">
        <v>5.0</v>
      </c>
      <c r="K750" s="19" t="n">
        <v>5.0</v>
      </c>
      <c r="L750" s="19" t="n">
        <v>5.0</v>
      </c>
      <c r="M750" s="19" t="n">
        <v>5.0</v>
      </c>
      <c r="N750" s="19" t="n">
        <v>5.0</v>
      </c>
      <c r="O750" s="19" t="n">
        <v>5.0</v>
      </c>
      <c r="P750" s="19" t="n">
        <v>5.0</v>
      </c>
      <c r="Q750" s="19" t="n">
        <v>5.0</v>
      </c>
    </row>
    <row r="751">
      <c r="B751" s="8" t="s">
        <v>110</v>
      </c>
      <c r="C751" s="15" t="n">
        <v>4.0</v>
      </c>
      <c r="D751" s="15" t="n">
        <v>4.0</v>
      </c>
      <c r="E751" s="15" t="n">
        <v>4.0</v>
      </c>
      <c r="F751" s="15" t="n">
        <v>3.0</v>
      </c>
      <c r="G751" s="15" t="n">
        <v>2.0</v>
      </c>
      <c r="H751" s="15" t="n">
        <v>3.0</v>
      </c>
      <c r="I751" s="15" t="n">
        <v>4.0</v>
      </c>
      <c r="J751" s="15" t="n">
        <v>4.0</v>
      </c>
      <c r="K751" s="15" t="n">
        <v>4.0</v>
      </c>
      <c r="L751" s="15" t="n">
        <v>5.0</v>
      </c>
      <c r="M751" s="15" t="n">
        <v>5.0</v>
      </c>
      <c r="N751" s="15" t="n">
        <v>3.0</v>
      </c>
      <c r="O751" s="15" t="n">
        <v>4.0</v>
      </c>
      <c r="P751" s="15" t="n">
        <v>2.0</v>
      </c>
      <c r="Q751" s="15" t="n">
        <v>4.0</v>
      </c>
    </row>
    <row r="752">
      <c r="B752" s="8" t="s">
        <v>111</v>
      </c>
      <c r="C752" s="19" t="n">
        <v>4.0</v>
      </c>
      <c r="D752" s="19" t="n">
        <v>4.0</v>
      </c>
      <c r="E752" s="19" t="n">
        <v>5.0</v>
      </c>
      <c r="F752" s="19" t="n">
        <v>5.0</v>
      </c>
      <c r="G752" s="19" t="n">
        <v>3.0</v>
      </c>
      <c r="H752" s="19" t="n">
        <v>4.0</v>
      </c>
      <c r="I752" s="19" t="n">
        <v>5.0</v>
      </c>
      <c r="J752" s="19" t="n">
        <v>3.0</v>
      </c>
      <c r="K752" s="19" t="n">
        <v>4.0</v>
      </c>
      <c r="L752" s="19" t="n">
        <v>4.0</v>
      </c>
      <c r="M752" s="19" t="n">
        <v>4.0</v>
      </c>
      <c r="N752" s="19" t="n">
        <v>4.0</v>
      </c>
      <c r="O752" s="19" t="n">
        <v>5.0</v>
      </c>
      <c r="P752" s="19" t="n">
        <v>4.0</v>
      </c>
      <c r="Q752" s="19" t="n">
        <v>3.0</v>
      </c>
    </row>
    <row r="753">
      <c r="B753" s="8" t="s">
        <v>112</v>
      </c>
      <c r="C753" s="15" t="n">
        <v>4.0</v>
      </c>
      <c r="D753" s="15" t="n">
        <v>4.0</v>
      </c>
      <c r="E753" s="15" t="n">
        <v>4.0</v>
      </c>
      <c r="F753" s="15" t="n">
        <v>3.0</v>
      </c>
      <c r="G753" s="15" t="n">
        <v>4.0</v>
      </c>
      <c r="H753" s="15" t="n">
        <v>3.0</v>
      </c>
      <c r="I753" s="15" t="n">
        <v>3.0</v>
      </c>
      <c r="J753" s="15" t="n">
        <v>5.0</v>
      </c>
      <c r="K753" s="15" t="n">
        <v>5.0</v>
      </c>
      <c r="L753" s="15" t="n">
        <v>5.0</v>
      </c>
      <c r="M753" s="15" t="n">
        <v>5.0</v>
      </c>
      <c r="N753" s="15" t="n">
        <v>4.0</v>
      </c>
      <c r="O753" s="15" t="n">
        <v>4.0</v>
      </c>
      <c r="P753" s="15" t="n">
        <v>4.0</v>
      </c>
      <c r="Q753" s="15" t="n">
        <v>4.0</v>
      </c>
    </row>
    <row r="754">
      <c r="B754" s="8" t="s">
        <v>113</v>
      </c>
      <c r="C754" s="19" t="n">
        <v>4.0</v>
      </c>
      <c r="D754" s="19" t="n">
        <v>4.0</v>
      </c>
      <c r="E754" s="19" t="n">
        <v>4.0</v>
      </c>
      <c r="F754" s="19" t="n">
        <v>4.0</v>
      </c>
      <c r="G754" s="19" t="n">
        <v>2.0</v>
      </c>
      <c r="H754" s="19" t="n">
        <v>4.0</v>
      </c>
      <c r="I754" s="19" t="n">
        <v>4.0</v>
      </c>
      <c r="J754" s="19" t="n">
        <v>4.0</v>
      </c>
      <c r="K754" s="19" t="n">
        <v>5.0</v>
      </c>
      <c r="L754" s="19" t="n">
        <v>4.0</v>
      </c>
      <c r="M754" s="19" t="n">
        <v>4.0</v>
      </c>
      <c r="N754" s="19" t="n">
        <v>2.0</v>
      </c>
      <c r="O754" s="19" t="n">
        <v>5.0</v>
      </c>
      <c r="P754" s="19" t="n">
        <v>3.0</v>
      </c>
      <c r="Q754" s="19" t="n">
        <v>2.0</v>
      </c>
    </row>
    <row r="755">
      <c r="B755" s="8" t="s">
        <v>114</v>
      </c>
      <c r="C755" s="15" t="n">
        <v>4.0</v>
      </c>
      <c r="D755" s="15" t="n">
        <v>4.0</v>
      </c>
      <c r="E755" s="15" t="n">
        <v>5.0</v>
      </c>
      <c r="F755" s="15" t="n">
        <v>4.0</v>
      </c>
      <c r="G755" s="15" t="n">
        <v>4.0</v>
      </c>
      <c r="H755" s="15" t="n">
        <v>4.0</v>
      </c>
      <c r="I755" s="15" t="n">
        <v>3.0</v>
      </c>
      <c r="J755" s="15" t="n">
        <v>3.0</v>
      </c>
      <c r="K755" s="15" t="n">
        <v>4.0</v>
      </c>
      <c r="L755" s="15" t="n">
        <v>3.0</v>
      </c>
      <c r="M755" s="15" t="n">
        <v>3.0</v>
      </c>
      <c r="N755" s="15" t="n">
        <v>4.0</v>
      </c>
      <c r="O755" s="15" t="n">
        <v>3.0</v>
      </c>
      <c r="P755" s="15" t="n">
        <v>2.0</v>
      </c>
      <c r="Q755" s="15" t="n">
        <v>3.0</v>
      </c>
    </row>
    <row r="756">
      <c r="B756" s="8" t="s">
        <v>115</v>
      </c>
      <c r="C756" s="19" t="n">
        <v>4.0</v>
      </c>
      <c r="D756" s="19" t="n">
        <v>5.0</v>
      </c>
      <c r="E756" s="19" t="n">
        <v>4.0</v>
      </c>
      <c r="F756" s="19" t="n">
        <v>5.0</v>
      </c>
      <c r="G756" s="19" t="n">
        <v>3.0</v>
      </c>
      <c r="H756" s="19" t="n">
        <v>3.0</v>
      </c>
      <c r="I756" s="19" t="n">
        <v>4.0</v>
      </c>
      <c r="J756" s="19" t="n">
        <v>5.0</v>
      </c>
      <c r="K756" s="19" t="n">
        <v>4.0</v>
      </c>
      <c r="L756" s="19" t="n">
        <v>5.0</v>
      </c>
      <c r="M756" s="19" t="n">
        <v>4.0</v>
      </c>
      <c r="N756" s="19" t="n">
        <v>3.0</v>
      </c>
      <c r="O756" s="19" t="n">
        <v>4.0</v>
      </c>
      <c r="P756" s="19" t="n">
        <v>3.0</v>
      </c>
      <c r="Q756" s="19" t="n">
        <v>4.0</v>
      </c>
    </row>
    <row r="757">
      <c r="B757" s="8" t="s">
        <v>116</v>
      </c>
      <c r="C757" s="15" t="n">
        <v>4.0</v>
      </c>
      <c r="D757" s="15" t="n">
        <v>4.0</v>
      </c>
      <c r="E757" s="15" t="n">
        <v>4.0</v>
      </c>
      <c r="F757" s="15" t="n">
        <v>4.0</v>
      </c>
      <c r="G757" s="15" t="n">
        <v>5.0</v>
      </c>
      <c r="H757" s="15" t="n">
        <v>5.0</v>
      </c>
      <c r="I757" s="15" t="n">
        <v>5.0</v>
      </c>
      <c r="J757" s="15" t="n">
        <v>3.0</v>
      </c>
      <c r="K757" s="15" t="n">
        <v>4.0</v>
      </c>
      <c r="L757" s="15" t="n">
        <v>4.0</v>
      </c>
      <c r="M757" s="15" t="n">
        <v>5.0</v>
      </c>
      <c r="N757" s="15" t="n">
        <v>5.0</v>
      </c>
      <c r="O757" s="15" t="n">
        <v>5.0</v>
      </c>
      <c r="P757" s="15" t="n">
        <v>5.0</v>
      </c>
      <c r="Q757" s="15" t="n">
        <v>3.0</v>
      </c>
    </row>
    <row r="758">
      <c r="B758" s="8" t="s">
        <v>117</v>
      </c>
      <c r="C758" s="19" t="n">
        <v>4.0</v>
      </c>
      <c r="D758" s="19" t="n">
        <v>3.0</v>
      </c>
      <c r="E758" s="19" t="n">
        <v>4.0</v>
      </c>
      <c r="F758" s="19" t="n">
        <v>4.0</v>
      </c>
      <c r="G758" s="19" t="n">
        <v>2.0</v>
      </c>
      <c r="H758" s="19" t="n">
        <v>4.0</v>
      </c>
      <c r="I758" s="19" t="n">
        <v>3.0</v>
      </c>
      <c r="J758" s="19" t="n">
        <v>5.0</v>
      </c>
      <c r="K758" s="19" t="n">
        <v>5.0</v>
      </c>
      <c r="L758" s="19" t="n">
        <v>4.0</v>
      </c>
      <c r="M758" s="19" t="n">
        <v>5.0</v>
      </c>
      <c r="N758" s="19" t="n">
        <v>4.0</v>
      </c>
      <c r="O758" s="19" t="n">
        <v>3.0</v>
      </c>
      <c r="P758" s="19" t="n">
        <v>4.0</v>
      </c>
      <c r="Q758" s="19" t="n">
        <v>4.0</v>
      </c>
    </row>
    <row r="759">
      <c r="B759" s="8" t="s">
        <v>118</v>
      </c>
      <c r="C759" s="15" t="n">
        <v>4.0</v>
      </c>
      <c r="D759" s="15" t="n">
        <v>3.0</v>
      </c>
      <c r="E759" s="15" t="n">
        <v>3.0</v>
      </c>
      <c r="F759" s="15" t="n">
        <v>3.0</v>
      </c>
      <c r="G759" s="15" t="n">
        <v>4.0</v>
      </c>
      <c r="H759" s="15" t="n">
        <v>4.0</v>
      </c>
      <c r="I759" s="15" t="n">
        <v>4.0</v>
      </c>
      <c r="J759" s="15" t="n">
        <v>4.0</v>
      </c>
      <c r="K759" s="15" t="n">
        <v>4.0</v>
      </c>
      <c r="L759" s="15" t="n">
        <v>4.0</v>
      </c>
      <c r="M759" s="15" t="n">
        <v>3.0</v>
      </c>
      <c r="N759" s="15" t="n">
        <v>1.0</v>
      </c>
      <c r="O759" s="15" t="n">
        <v>3.0</v>
      </c>
      <c r="P759" s="15" t="n">
        <v>1.0</v>
      </c>
      <c r="Q759" s="15" t="n">
        <v>1.0</v>
      </c>
    </row>
    <row r="760">
      <c r="B760" s="8" t="s">
        <v>119</v>
      </c>
      <c r="C760" s="19" t="n">
        <v>4.0</v>
      </c>
      <c r="D760" s="19" t="n">
        <v>4.0</v>
      </c>
      <c r="E760" s="19" t="n">
        <v>4.0</v>
      </c>
      <c r="F760" s="19" t="n">
        <v>5.0</v>
      </c>
      <c r="G760" s="19" t="n">
        <v>3.0</v>
      </c>
      <c r="H760" s="19" t="n">
        <v>4.0</v>
      </c>
      <c r="I760" s="19" t="n">
        <v>4.0</v>
      </c>
      <c r="J760" s="19" t="n">
        <v>4.0</v>
      </c>
      <c r="K760" s="19" t="n">
        <v>4.0</v>
      </c>
      <c r="L760" s="19" t="n">
        <v>4.0</v>
      </c>
      <c r="M760" s="19" t="n">
        <v>3.0</v>
      </c>
      <c r="N760" s="19" t="n">
        <v>3.0</v>
      </c>
      <c r="O760" s="19" t="n">
        <v>5.0</v>
      </c>
      <c r="P760" s="19" t="n">
        <v>5.0</v>
      </c>
      <c r="Q760" s="19" t="n">
        <v>4.0</v>
      </c>
    </row>
    <row r="761">
      <c r="B761" s="8" t="s">
        <v>120</v>
      </c>
      <c r="C761" s="15" t="n">
        <v>2.0</v>
      </c>
      <c r="D761" s="15" t="n">
        <v>4.0</v>
      </c>
      <c r="E761" s="15" t="n">
        <v>4.0</v>
      </c>
      <c r="F761" s="15" t="n">
        <v>3.0</v>
      </c>
      <c r="G761" s="15" t="n">
        <v>3.0</v>
      </c>
      <c r="H761" s="15" t="n">
        <v>2.0</v>
      </c>
      <c r="I761" s="15" t="n">
        <v>3.0</v>
      </c>
      <c r="J761" s="15" t="n">
        <v>3.0</v>
      </c>
      <c r="K761" s="15" t="n">
        <v>4.0</v>
      </c>
      <c r="L761" s="15" t="n">
        <v>4.0</v>
      </c>
      <c r="M761" s="15" t="n">
        <v>4.0</v>
      </c>
      <c r="N761" s="15" t="n">
        <v>4.0</v>
      </c>
      <c r="O761" s="15" t="n">
        <v>4.0</v>
      </c>
      <c r="P761" s="15" t="n">
        <v>3.0</v>
      </c>
      <c r="Q761" s="15" t="n">
        <v>2.0</v>
      </c>
    </row>
    <row r="762">
      <c r="B762" s="8" t="s">
        <v>121</v>
      </c>
      <c r="C762" s="19" t="n">
        <v>4.0</v>
      </c>
      <c r="D762" s="19" t="n">
        <v>5.0</v>
      </c>
      <c r="E762" s="19" t="n">
        <v>5.0</v>
      </c>
      <c r="F762" s="19" t="n">
        <v>5.0</v>
      </c>
      <c r="G762" s="19" t="n">
        <v>5.0</v>
      </c>
      <c r="H762" s="19" t="n">
        <v>5.0</v>
      </c>
      <c r="I762" s="19" t="n">
        <v>5.0</v>
      </c>
      <c r="J762" s="19" t="n">
        <v>4.0</v>
      </c>
      <c r="K762" s="19" t="n">
        <v>5.0</v>
      </c>
      <c r="L762" s="19" t="n">
        <v>4.0</v>
      </c>
      <c r="M762" s="19" t="n">
        <v>5.0</v>
      </c>
      <c r="N762" s="19" t="n">
        <v>5.0</v>
      </c>
      <c r="O762" s="19" t="n">
        <v>5.0</v>
      </c>
      <c r="P762" s="19" t="n">
        <v>4.0</v>
      </c>
      <c r="Q762" s="19" t="n">
        <v>5.0</v>
      </c>
    </row>
    <row r="763">
      <c r="B763" s="8" t="s">
        <v>122</v>
      </c>
      <c r="C763" s="15" t="n">
        <v>4.0</v>
      </c>
      <c r="D763" s="15" t="n">
        <v>4.0</v>
      </c>
      <c r="E763" s="15" t="n">
        <v>5.0</v>
      </c>
      <c r="F763" s="15" t="n">
        <v>5.0</v>
      </c>
      <c r="G763" s="15" t="n">
        <v>5.0</v>
      </c>
      <c r="H763" s="15" t="n">
        <v>5.0</v>
      </c>
      <c r="I763" s="15" t="n">
        <v>5.0</v>
      </c>
      <c r="J763" s="15" t="n">
        <v>5.0</v>
      </c>
      <c r="K763" s="15" t="n">
        <v>5.0</v>
      </c>
      <c r="L763" s="15" t="n">
        <v>4.0</v>
      </c>
      <c r="M763" s="15" t="n">
        <v>4.0</v>
      </c>
      <c r="N763" s="15" t="n">
        <v>4.0</v>
      </c>
      <c r="O763" s="15" t="n">
        <v>4.0</v>
      </c>
      <c r="P763" s="15" t="n">
        <v>4.0</v>
      </c>
      <c r="Q763" s="15" t="n">
        <v>4.0</v>
      </c>
    </row>
    <row r="764">
      <c r="B764" s="8" t="s">
        <v>123</v>
      </c>
      <c r="C764" s="19" t="n">
        <v>4.0</v>
      </c>
      <c r="D764" s="19" t="n">
        <v>4.0</v>
      </c>
      <c r="E764" s="19" t="n">
        <v>5.0</v>
      </c>
      <c r="F764" s="19" t="n">
        <v>5.0</v>
      </c>
      <c r="G764" s="19" t="n">
        <v>5.0</v>
      </c>
      <c r="H764" s="19" t="n">
        <v>5.0</v>
      </c>
      <c r="I764" s="19" t="n">
        <v>4.0</v>
      </c>
      <c r="J764" s="19" t="n">
        <v>4.0</v>
      </c>
      <c r="K764" s="19" t="n">
        <v>5.0</v>
      </c>
      <c r="L764" s="19" t="n">
        <v>5.0</v>
      </c>
      <c r="M764" s="19" t="n">
        <v>5.0</v>
      </c>
      <c r="N764" s="19" t="n">
        <v>4.0</v>
      </c>
      <c r="O764" s="19" t="n">
        <v>4.0</v>
      </c>
      <c r="P764" s="19" t="n">
        <v>3.0</v>
      </c>
      <c r="Q764" s="19" t="n">
        <v>5.0</v>
      </c>
    </row>
    <row r="765">
      <c r="B765" s="8" t="s">
        <v>124</v>
      </c>
      <c r="C765" s="15" t="n">
        <v>4.0</v>
      </c>
      <c r="D765" s="15" t="n">
        <v>4.0</v>
      </c>
      <c r="E765" s="15" t="n">
        <v>5.0</v>
      </c>
      <c r="F765" s="15" t="n">
        <v>4.0</v>
      </c>
      <c r="G765" s="15" t="n">
        <v>2.0</v>
      </c>
      <c r="H765" s="15" t="n">
        <v>5.0</v>
      </c>
      <c r="I765" s="15" t="n">
        <v>3.0</v>
      </c>
      <c r="J765" s="15" t="n">
        <v>3.0</v>
      </c>
      <c r="K765" s="15" t="n">
        <v>3.0</v>
      </c>
      <c r="L765" s="15" t="n">
        <v>4.0</v>
      </c>
      <c r="M765" s="15" t="n">
        <v>5.0</v>
      </c>
      <c r="N765" s="15" t="n">
        <v>4.0</v>
      </c>
      <c r="O765" s="15" t="n">
        <v>5.0</v>
      </c>
      <c r="P765" s="15" t="n">
        <v>2.0</v>
      </c>
      <c r="Q765" s="15" t="n">
        <v>4.0</v>
      </c>
    </row>
    <row r="766">
      <c r="B766" s="8" t="s">
        <v>125</v>
      </c>
      <c r="C766" s="19" t="n">
        <v>4.0</v>
      </c>
      <c r="D766" s="19" t="n">
        <v>4.0</v>
      </c>
      <c r="E766" s="19" t="n">
        <v>4.0</v>
      </c>
      <c r="F766" s="19" t="n">
        <v>5.0</v>
      </c>
      <c r="G766" s="19" t="n">
        <v>4.0</v>
      </c>
      <c r="H766" s="19" t="n">
        <v>4.0</v>
      </c>
      <c r="I766" s="19" t="n">
        <v>3.0</v>
      </c>
      <c r="J766" s="19" t="n">
        <v>5.0</v>
      </c>
      <c r="K766" s="19" t="n">
        <v>5.0</v>
      </c>
      <c r="L766" s="19" t="n">
        <v>4.0</v>
      </c>
      <c r="M766" s="19" t="n">
        <v>4.0</v>
      </c>
      <c r="N766" s="19" t="n">
        <v>4.0</v>
      </c>
      <c r="O766" s="19" t="n">
        <v>5.0</v>
      </c>
      <c r="P766" s="19" t="n">
        <v>4.0</v>
      </c>
      <c r="Q766" s="19" t="n">
        <v>4.0</v>
      </c>
    </row>
    <row r="767">
      <c r="B767" s="8" t="s">
        <v>126</v>
      </c>
      <c r="C767" s="15" t="n">
        <v>4.0</v>
      </c>
      <c r="D767" s="15" t="n">
        <v>4.0</v>
      </c>
      <c r="E767" s="15" t="n">
        <v>4.0</v>
      </c>
      <c r="F767" s="15" t="n">
        <v>4.0</v>
      </c>
      <c r="G767" s="15" t="n">
        <v>1.0</v>
      </c>
      <c r="H767" s="15" t="n">
        <v>2.0</v>
      </c>
      <c r="I767" s="15" t="n">
        <v>4.0</v>
      </c>
      <c r="J767" s="15" t="n">
        <v>4.0</v>
      </c>
      <c r="K767" s="15" t="n">
        <v>4.0</v>
      </c>
      <c r="L767" s="15" t="n">
        <v>5.0</v>
      </c>
      <c r="M767" s="15" t="n">
        <v>4.0</v>
      </c>
      <c r="N767" s="15" t="n">
        <v>2.0</v>
      </c>
      <c r="O767" s="15" t="n">
        <v>3.0</v>
      </c>
      <c r="P767" s="15" t="n">
        <v>1.0</v>
      </c>
      <c r="Q767" s="15" t="n">
        <v>4.0</v>
      </c>
    </row>
    <row r="768">
      <c r="B768" s="8" t="s">
        <v>127</v>
      </c>
      <c r="C768" s="19" t="n">
        <v>4.0</v>
      </c>
      <c r="D768" s="19" t="n">
        <v>3.0</v>
      </c>
      <c r="E768" s="19" t="n">
        <v>4.0</v>
      </c>
      <c r="F768" s="19" t="n">
        <v>5.0</v>
      </c>
      <c r="G768" s="19" t="n">
        <v>4.0</v>
      </c>
      <c r="H768" s="19" t="n">
        <v>4.0</v>
      </c>
      <c r="I768" s="19" t="n">
        <v>4.0</v>
      </c>
      <c r="J768" s="19" t="n">
        <v>4.0</v>
      </c>
      <c r="K768" s="19" t="n">
        <v>5.0</v>
      </c>
      <c r="L768" s="19" t="n">
        <v>4.0</v>
      </c>
      <c r="M768" s="19" t="n">
        <v>5.0</v>
      </c>
      <c r="N768" s="19" t="n">
        <v>5.0</v>
      </c>
      <c r="O768" s="19" t="n">
        <v>5.0</v>
      </c>
      <c r="P768" s="19" t="n">
        <v>4.0</v>
      </c>
      <c r="Q768" s="19" t="n">
        <v>5.0</v>
      </c>
    </row>
    <row r="769">
      <c r="B769" s="8" t="s">
        <v>128</v>
      </c>
      <c r="C769" s="15" t="n">
        <v>4.0</v>
      </c>
      <c r="D769" s="15" t="n">
        <v>4.0</v>
      </c>
      <c r="E769" s="15" t="n">
        <v>4.0</v>
      </c>
      <c r="F769" s="15" t="n">
        <v>4.0</v>
      </c>
      <c r="G769" s="15" t="n">
        <v>2.0</v>
      </c>
      <c r="H769" s="15" t="n">
        <v>2.0</v>
      </c>
      <c r="I769" s="15" t="n">
        <v>2.0</v>
      </c>
      <c r="J769" s="15" t="n">
        <v>4.0</v>
      </c>
      <c r="K769" s="15" t="n">
        <v>3.0</v>
      </c>
      <c r="L769" s="15" t="n">
        <v>4.0</v>
      </c>
      <c r="M769" s="15" t="n">
        <v>4.0</v>
      </c>
      <c r="N769" s="15" t="n">
        <v>2.0</v>
      </c>
      <c r="O769" s="15" t="n">
        <v>4.0</v>
      </c>
      <c r="P769" s="15" t="n">
        <v>2.0</v>
      </c>
      <c r="Q769" s="15" t="n">
        <v>3.0</v>
      </c>
    </row>
    <row r="770">
      <c r="B770" s="8" t="s">
        <v>129</v>
      </c>
      <c r="C770" s="19" t="n">
        <v>4.0</v>
      </c>
      <c r="D770" s="19" t="n">
        <v>5.0</v>
      </c>
      <c r="E770" s="19" t="n">
        <v>5.0</v>
      </c>
      <c r="F770" s="19" t="n">
        <v>5.0</v>
      </c>
      <c r="G770" s="19" t="n">
        <v>5.0</v>
      </c>
      <c r="H770" s="19" t="n">
        <v>4.0</v>
      </c>
      <c r="I770" s="19" t="n">
        <v>4.0</v>
      </c>
      <c r="J770" s="19" t="n">
        <v>5.0</v>
      </c>
      <c r="K770" s="19" t="n">
        <v>4.0</v>
      </c>
      <c r="L770" s="19" t="n">
        <v>4.0</v>
      </c>
      <c r="M770" s="19" t="n">
        <v>4.0</v>
      </c>
      <c r="N770" s="19" t="n">
        <v>4.0</v>
      </c>
      <c r="O770" s="19" t="n">
        <v>3.0</v>
      </c>
      <c r="P770" s="19" t="n">
        <v>4.0</v>
      </c>
      <c r="Q770" s="19" t="n">
        <v>5.0</v>
      </c>
    </row>
    <row r="771">
      <c r="B771" s="8" t="s">
        <v>130</v>
      </c>
      <c r="C771" s="15" t="n">
        <v>4.0</v>
      </c>
      <c r="D771" s="15" t="n">
        <v>4.0</v>
      </c>
      <c r="E771" s="15" t="n">
        <v>4.0</v>
      </c>
      <c r="F771" s="15" t="n">
        <v>4.0</v>
      </c>
      <c r="G771" s="15" t="n">
        <v>2.0</v>
      </c>
      <c r="H771" s="15" t="n">
        <v>3.0</v>
      </c>
      <c r="I771" s="15" t="n">
        <v>4.0</v>
      </c>
      <c r="J771" s="15" t="n">
        <v>4.0</v>
      </c>
      <c r="K771" s="15" t="n">
        <v>5.0</v>
      </c>
      <c r="L771" s="15" t="n">
        <v>4.0</v>
      </c>
      <c r="M771" s="15" t="n">
        <v>4.0</v>
      </c>
      <c r="N771" s="15" t="n">
        <v>2.0</v>
      </c>
      <c r="O771" s="15" t="n">
        <v>4.0</v>
      </c>
      <c r="P771" s="15" t="n">
        <v>3.0</v>
      </c>
      <c r="Q771" s="15" t="n">
        <v>2.0</v>
      </c>
    </row>
    <row r="772" customHeight="true" ht="10.0">
      <c r="B772"/>
    </row>
    <row r="774">
      <c r="B774" s="5" t="s">
        <v>221</v>
      </c>
    </row>
    <row r="775" customHeight="true" ht="5.0">
      <c r="B775"/>
    </row>
    <row r="776">
      <c r="B776" s="9" t="s">
        <v>4</v>
      </c>
      <c r="C776" s="8" t="s">
        <v>134</v>
      </c>
      <c r="D776" s="8" t="s">
        <v>135</v>
      </c>
      <c r="E776" s="8" t="s">
        <v>136</v>
      </c>
      <c r="F776" s="8" t="s">
        <v>137</v>
      </c>
      <c r="G776" s="8" t="s">
        <v>138</v>
      </c>
      <c r="H776" s="8" t="s">
        <v>139</v>
      </c>
      <c r="I776" s="8" t="s">
        <v>140</v>
      </c>
      <c r="J776" s="8" t="s">
        <v>141</v>
      </c>
    </row>
    <row r="777">
      <c r="B777" s="8" t="s">
        <v>14</v>
      </c>
      <c r="C777" s="15" t="n">
        <v>4.03030303030303</v>
      </c>
      <c r="D777" s="15" t="n">
        <v>4.0</v>
      </c>
      <c r="E777" s="15" t="n">
        <v>1.0</v>
      </c>
      <c r="F777" s="15" t="n">
        <v>5.0</v>
      </c>
      <c r="G777" s="15" t="n">
        <v>0.6883525267636695</v>
      </c>
      <c r="H777" s="15" t="n">
        <v>4.480989693199701</v>
      </c>
      <c r="I777" s="15" t="n">
        <v>-1.3606610143223</v>
      </c>
      <c r="J777" s="15" t="n">
        <v>99.0</v>
      </c>
    </row>
    <row r="778">
      <c r="B778" s="8" t="s">
        <v>15</v>
      </c>
      <c r="C778" s="19" t="n">
        <v>4.141414141414141</v>
      </c>
      <c r="D778" s="19" t="n">
        <v>4.0</v>
      </c>
      <c r="E778" s="19" t="n">
        <v>2.0</v>
      </c>
      <c r="F778" s="19" t="n">
        <v>5.0</v>
      </c>
      <c r="G778" s="19" t="n">
        <v>0.6514955756200849</v>
      </c>
      <c r="H778" s="19" t="n">
        <v>0.2478032556293135</v>
      </c>
      <c r="I778" s="19" t="n">
        <v>-0.37488640525361006</v>
      </c>
      <c r="J778" s="19" t="n">
        <v>99.0</v>
      </c>
    </row>
    <row r="779">
      <c r="B779" s="8" t="s">
        <v>16</v>
      </c>
      <c r="C779" s="15" t="n">
        <v>4.181818181818182</v>
      </c>
      <c r="D779" s="15" t="n">
        <v>4.0</v>
      </c>
      <c r="E779" s="15" t="n">
        <v>2.0</v>
      </c>
      <c r="F779" s="15" t="n">
        <v>5.0</v>
      </c>
      <c r="G779" s="15" t="n">
        <v>0.6569540420811757</v>
      </c>
      <c r="H779" s="15" t="n">
        <v>1.1539776360064176</v>
      </c>
      <c r="I779" s="15" t="n">
        <v>-0.6475776045988301</v>
      </c>
      <c r="J779" s="15" t="n">
        <v>99.0</v>
      </c>
    </row>
    <row r="780">
      <c r="B780" s="8" t="s">
        <v>17</v>
      </c>
      <c r="C780" s="19" t="n">
        <v>4.262626262626263</v>
      </c>
      <c r="D780" s="19" t="n">
        <v>4.0</v>
      </c>
      <c r="E780" s="19" t="n">
        <v>1.0</v>
      </c>
      <c r="F780" s="19" t="n">
        <v>5.0</v>
      </c>
      <c r="G780" s="19" t="n">
        <v>0.7465186350263385</v>
      </c>
      <c r="H780" s="19" t="n">
        <v>2.8769488736668167</v>
      </c>
      <c r="I780" s="19" t="n">
        <v>-1.2145433232769947</v>
      </c>
      <c r="J780" s="19" t="n">
        <v>99.0</v>
      </c>
    </row>
    <row r="781">
      <c r="B781" s="8" t="s">
        <v>18</v>
      </c>
      <c r="C781" s="15" t="n">
        <v>3.696969696969697</v>
      </c>
      <c r="D781" s="15" t="n">
        <v>4.0</v>
      </c>
      <c r="E781" s="15" t="n">
        <v>1.0</v>
      </c>
      <c r="F781" s="15" t="n">
        <v>5.0</v>
      </c>
      <c r="G781" s="15" t="n">
        <v>0.9995407577254934</v>
      </c>
      <c r="H781" s="15" t="n">
        <v>0.0999295891226355</v>
      </c>
      <c r="I781" s="15" t="n">
        <v>-0.6504542359637626</v>
      </c>
      <c r="J781" s="15" t="n">
        <v>99.0</v>
      </c>
    </row>
    <row r="782">
      <c r="B782" s="8" t="s">
        <v>19</v>
      </c>
      <c r="C782" s="19" t="n">
        <v>3.898989898989899</v>
      </c>
      <c r="D782" s="19" t="n">
        <v>4.0</v>
      </c>
      <c r="E782" s="19" t="n">
        <v>1.0</v>
      </c>
      <c r="F782" s="19" t="n">
        <v>5.0</v>
      </c>
      <c r="G782" s="19" t="n">
        <v>0.9480969721420053</v>
      </c>
      <c r="H782" s="19" t="n">
        <v>0.6301699355154238</v>
      </c>
      <c r="I782" s="19" t="n">
        <v>-0.8777676725373523</v>
      </c>
      <c r="J782" s="19" t="n">
        <v>99.0</v>
      </c>
    </row>
    <row r="783">
      <c r="B783" s="8" t="s">
        <v>20</v>
      </c>
      <c r="C783" s="15" t="n">
        <v>3.9494949494949494</v>
      </c>
      <c r="D783" s="15" t="n">
        <v>4.0</v>
      </c>
      <c r="E783" s="15" t="n">
        <v>1.0</v>
      </c>
      <c r="F783" s="15" t="n">
        <v>5.0</v>
      </c>
      <c r="G783" s="15" t="n">
        <v>0.857218161990995</v>
      </c>
      <c r="H783" s="15" t="n">
        <v>0.5167099065168164</v>
      </c>
      <c r="I783" s="15" t="n">
        <v>-0.6833383945832517</v>
      </c>
      <c r="J783" s="15" t="n">
        <v>99.0</v>
      </c>
    </row>
    <row r="784">
      <c r="B784" s="8" t="s">
        <v>21</v>
      </c>
      <c r="C784" s="19" t="n">
        <v>4.242424242424242</v>
      </c>
      <c r="D784" s="19" t="n">
        <v>4.0</v>
      </c>
      <c r="E784" s="19" t="n">
        <v>2.0</v>
      </c>
      <c r="F784" s="19" t="n">
        <v>5.0</v>
      </c>
      <c r="G784" s="19" t="n">
        <v>0.7397912494384062</v>
      </c>
      <c r="H784" s="19" t="n">
        <v>-0.4437651875066453</v>
      </c>
      <c r="I784" s="19" t="n">
        <v>-0.577995872930839</v>
      </c>
      <c r="J784" s="19" t="n">
        <v>99.0</v>
      </c>
    </row>
    <row r="785">
      <c r="B785" s="8" t="s">
        <v>22</v>
      </c>
      <c r="C785" s="15" t="n">
        <v>4.222222222222222</v>
      </c>
      <c r="D785" s="15" t="n">
        <v>4.0</v>
      </c>
      <c r="E785" s="15" t="n">
        <v>2.0</v>
      </c>
      <c r="F785" s="15" t="n">
        <v>5.0</v>
      </c>
      <c r="G785" s="15" t="n">
        <v>0.6898331749076313</v>
      </c>
      <c r="H785" s="15" t="n">
        <v>0.7456015710730979</v>
      </c>
      <c r="I785" s="15" t="n">
        <v>-0.7028373477418322</v>
      </c>
      <c r="J785" s="15" t="n">
        <v>99.0</v>
      </c>
    </row>
    <row r="786">
      <c r="B786" s="8" t="s">
        <v>23</v>
      </c>
      <c r="C786" s="19" t="n">
        <v>4.202020202020202</v>
      </c>
      <c r="D786" s="19" t="n">
        <v>4.0</v>
      </c>
      <c r="E786" s="19" t="n">
        <v>2.0</v>
      </c>
      <c r="F786" s="19" t="n">
        <v>5.0</v>
      </c>
      <c r="G786" s="19" t="n">
        <v>0.7103818574754441</v>
      </c>
      <c r="H786" s="19" t="n">
        <v>0.423325852616911</v>
      </c>
      <c r="I786" s="19" t="n">
        <v>-0.6607878805443618</v>
      </c>
      <c r="J786" s="19" t="n">
        <v>99.0</v>
      </c>
    </row>
    <row r="787">
      <c r="B787" s="8" t="s">
        <v>24</v>
      </c>
      <c r="C787" s="15" t="n">
        <v>4.181818181818182</v>
      </c>
      <c r="D787" s="15" t="n">
        <v>4.0</v>
      </c>
      <c r="E787" s="15" t="n">
        <v>2.0</v>
      </c>
      <c r="F787" s="15" t="n">
        <v>5.0</v>
      </c>
      <c r="G787" s="15" t="n">
        <v>0.7959954870644664</v>
      </c>
      <c r="H787" s="15" t="n">
        <v>-0.48844347436321334</v>
      </c>
      <c r="I787" s="15" t="n">
        <v>-0.5859140363938046</v>
      </c>
      <c r="J787" s="15" t="n">
        <v>99.0</v>
      </c>
    </row>
    <row r="788">
      <c r="B788" s="8" t="s">
        <v>25</v>
      </c>
      <c r="C788" s="19" t="n">
        <v>3.909090909090909</v>
      </c>
      <c r="D788" s="19" t="n">
        <v>4.0</v>
      </c>
      <c r="E788" s="19" t="n">
        <v>1.0</v>
      </c>
      <c r="F788" s="19" t="n">
        <v>5.0</v>
      </c>
      <c r="G788" s="19" t="n">
        <v>0.9544251968499166</v>
      </c>
      <c r="H788" s="19" t="n">
        <v>0.5889663554696338</v>
      </c>
      <c r="I788" s="19" t="n">
        <v>-0.8769312174656165</v>
      </c>
      <c r="J788" s="19" t="n">
        <v>99.0</v>
      </c>
    </row>
    <row r="789">
      <c r="B789" s="8" t="s">
        <v>26</v>
      </c>
      <c r="C789" s="15" t="n">
        <v>4.040404040404041</v>
      </c>
      <c r="D789" s="15" t="n">
        <v>4.0</v>
      </c>
      <c r="E789" s="15" t="n">
        <v>1.0</v>
      </c>
      <c r="F789" s="15" t="n">
        <v>5.0</v>
      </c>
      <c r="G789" s="15" t="n">
        <v>0.8277899494362779</v>
      </c>
      <c r="H789" s="15" t="n">
        <v>2.4688161923344287</v>
      </c>
      <c r="I789" s="15" t="n">
        <v>-1.1614402776791026</v>
      </c>
      <c r="J789" s="15" t="n">
        <v>99.0</v>
      </c>
    </row>
    <row r="790">
      <c r="B790" s="8" t="s">
        <v>27</v>
      </c>
      <c r="C790" s="19" t="n">
        <v>3.757575757575758</v>
      </c>
      <c r="D790" s="19" t="n">
        <v>4.0</v>
      </c>
      <c r="E790" s="19" t="n">
        <v>1.0</v>
      </c>
      <c r="F790" s="19" t="n">
        <v>5.0</v>
      </c>
      <c r="G790" s="19" t="n">
        <v>1.0059510710725958</v>
      </c>
      <c r="H790" s="19" t="n">
        <v>0.23717023703486273</v>
      </c>
      <c r="I790" s="19" t="n">
        <v>-0.7630644992586189</v>
      </c>
      <c r="J790" s="19" t="n">
        <v>99.0</v>
      </c>
    </row>
    <row r="791">
      <c r="B791" s="8" t="s">
        <v>28</v>
      </c>
      <c r="C791" s="15" t="n">
        <v>3.95959595959596</v>
      </c>
      <c r="D791" s="15" t="n">
        <v>4.0</v>
      </c>
      <c r="E791" s="15" t="n">
        <v>1.0</v>
      </c>
      <c r="F791" s="15" t="n">
        <v>5.0</v>
      </c>
      <c r="G791" s="15" t="n">
        <v>0.863621595951477</v>
      </c>
      <c r="H791" s="15" t="n">
        <v>0.8880191847601693</v>
      </c>
      <c r="I791" s="15" t="n">
        <v>-0.8765126418814362</v>
      </c>
      <c r="J791" s="15" t="n">
        <v>99.0</v>
      </c>
    </row>
    <row r="792" customHeight="true" ht="10.0">
      <c r="B792"/>
    </row>
    <row r="794">
      <c r="B794" s="4" t="s">
        <v>222</v>
      </c>
    </row>
    <row r="795" customHeight="true" ht="5.0">
      <c r="B795"/>
    </row>
    <row r="796">
      <c r="B796" s="9" t="s">
        <v>31</v>
      </c>
      <c r="C796" s="8" t="s">
        <v>14</v>
      </c>
      <c r="D796" s="8" t="s">
        <v>15</v>
      </c>
      <c r="E796" s="8" t="s">
        <v>16</v>
      </c>
      <c r="F796" s="8" t="s">
        <v>17</v>
      </c>
      <c r="G796" s="8" t="s">
        <v>18</v>
      </c>
      <c r="H796" s="8" t="s">
        <v>19</v>
      </c>
      <c r="I796" s="8" t="s">
        <v>20</v>
      </c>
      <c r="J796" s="8" t="s">
        <v>21</v>
      </c>
      <c r="K796" s="8" t="s">
        <v>22</v>
      </c>
      <c r="L796" s="8" t="s">
        <v>23</v>
      </c>
      <c r="M796" s="8" t="s">
        <v>24</v>
      </c>
      <c r="N796" s="8" t="s">
        <v>25</v>
      </c>
      <c r="O796" s="8" t="s">
        <v>26</v>
      </c>
      <c r="P796" s="8" t="s">
        <v>27</v>
      </c>
      <c r="Q796" s="8" t="s">
        <v>28</v>
      </c>
    </row>
    <row r="797">
      <c r="B797" s="8" t="s">
        <v>32</v>
      </c>
      <c r="C797" s="15" t="n">
        <v>-0.04402254531628116</v>
      </c>
      <c r="D797" s="15" t="n">
        <v>1.31786905501034</v>
      </c>
      <c r="E797" s="15" t="n">
        <v>-0.2767593624086654</v>
      </c>
      <c r="F797" s="15" t="n">
        <v>0.9877499405593814</v>
      </c>
      <c r="G797" s="15" t="n">
        <v>-0.6972899219794572</v>
      </c>
      <c r="H797" s="15" t="n">
        <v>0.10653984136442533</v>
      </c>
      <c r="I797" s="15" t="n">
        <v>0.05891738269724288</v>
      </c>
      <c r="J797" s="15" t="n">
        <v>1.0240399006488</v>
      </c>
      <c r="K797" s="15" t="n">
        <v>-0.322139076961583</v>
      </c>
      <c r="L797" s="15" t="n">
        <v>-1.6920761550582717</v>
      </c>
      <c r="M797" s="15" t="n">
        <v>-0.22841609628806403</v>
      </c>
      <c r="N797" s="15" t="n">
        <v>0.09525009525014273</v>
      </c>
      <c r="O797" s="15" t="n">
        <v>-0.04880953245633832</v>
      </c>
      <c r="P797" s="15" t="n">
        <v>-0.753094041410972</v>
      </c>
      <c r="Q797" s="15" t="n">
        <v>0.04678442571775421</v>
      </c>
    </row>
    <row r="798">
      <c r="B798" s="8" t="s">
        <v>33</v>
      </c>
      <c r="C798" s="19" t="n">
        <v>-0.04402254531628116</v>
      </c>
      <c r="D798" s="19" t="n">
        <v>1.31786905501034</v>
      </c>
      <c r="E798" s="19" t="n">
        <v>1.2454171308389956</v>
      </c>
      <c r="F798" s="19" t="n">
        <v>0.9877499405593814</v>
      </c>
      <c r="G798" s="19" t="n">
        <v>1.30362898457029</v>
      </c>
      <c r="H798" s="19" t="n">
        <v>0.10653984136442533</v>
      </c>
      <c r="I798" s="19" t="n">
        <v>0.05891738269724288</v>
      </c>
      <c r="J798" s="19" t="n">
        <v>-0.32769276820761556</v>
      </c>
      <c r="K798" s="19" t="n">
        <v>-0.322139076961583</v>
      </c>
      <c r="L798" s="19" t="n">
        <v>-0.28438254706861754</v>
      </c>
      <c r="M798" s="19" t="n">
        <v>-0.22841609628806403</v>
      </c>
      <c r="N798" s="19" t="n">
        <v>1.1430011430017137</v>
      </c>
      <c r="O798" s="19" t="n">
        <v>1.1592263958380273</v>
      </c>
      <c r="P798" s="19" t="n">
        <v>1.2350742279139935</v>
      </c>
      <c r="Q798" s="19" t="n">
        <v>1.2046989622321762</v>
      </c>
    </row>
    <row r="799">
      <c r="B799" s="8" t="s">
        <v>34</v>
      </c>
      <c r="C799" s="15" t="n">
        <v>-0.04402254531628116</v>
      </c>
      <c r="D799" s="15" t="n">
        <v>-0.21706078553111408</v>
      </c>
      <c r="E799" s="15" t="n">
        <v>-0.2767593624086654</v>
      </c>
      <c r="F799" s="15" t="n">
        <v>-0.35180134869238305</v>
      </c>
      <c r="G799" s="15" t="n">
        <v>0.3031695312954164</v>
      </c>
      <c r="H799" s="15" t="n">
        <v>0.10653984136442533</v>
      </c>
      <c r="I799" s="15" t="n">
        <v>1.2254815601026494</v>
      </c>
      <c r="J799" s="15" t="n">
        <v>1.0240399006488</v>
      </c>
      <c r="K799" s="15" t="n">
        <v>-0.322139076961583</v>
      </c>
      <c r="L799" s="15" t="n">
        <v>-0.28438254706861754</v>
      </c>
      <c r="M799" s="15" t="n">
        <v>-0.22841609628806403</v>
      </c>
      <c r="N799" s="15" t="n">
        <v>0.09525009525014273</v>
      </c>
      <c r="O799" s="15" t="n">
        <v>-0.04880953245633832</v>
      </c>
      <c r="P799" s="15" t="n">
        <v>0.24099009325151075</v>
      </c>
      <c r="Q799" s="15" t="n">
        <v>1.2046989622321762</v>
      </c>
    </row>
    <row r="800">
      <c r="B800" s="8" t="s">
        <v>35</v>
      </c>
      <c r="C800" s="19" t="n">
        <v>1.4087214501209984</v>
      </c>
      <c r="D800" s="19" t="n">
        <v>1.31786905501034</v>
      </c>
      <c r="E800" s="19" t="n">
        <v>1.2454171308389956</v>
      </c>
      <c r="F800" s="19" t="n">
        <v>0.9877499405593814</v>
      </c>
      <c r="G800" s="19" t="n">
        <v>0.3031695312954164</v>
      </c>
      <c r="H800" s="19" t="n">
        <v>0.10653984136442533</v>
      </c>
      <c r="I800" s="19" t="n">
        <v>0.05891738269724288</v>
      </c>
      <c r="J800" s="19" t="n">
        <v>-0.32769276820761556</v>
      </c>
      <c r="K800" s="19" t="n">
        <v>-0.322139076961583</v>
      </c>
      <c r="L800" s="19" t="n">
        <v>1.1233110609210366</v>
      </c>
      <c r="M800" s="19" t="n">
        <v>1.0278724332962892</v>
      </c>
      <c r="N800" s="19" t="n">
        <v>1.1430011430017137</v>
      </c>
      <c r="O800" s="19" t="n">
        <v>1.1592263958380273</v>
      </c>
      <c r="P800" s="19" t="n">
        <v>1.2350742279139935</v>
      </c>
      <c r="Q800" s="19" t="n">
        <v>0.04678442571775421</v>
      </c>
    </row>
    <row r="801">
      <c r="B801" s="8" t="s">
        <v>36</v>
      </c>
      <c r="C801" s="15" t="n">
        <v>-2.9495105361908402</v>
      </c>
      <c r="D801" s="15" t="n">
        <v>-3.286920466614022</v>
      </c>
      <c r="E801" s="15" t="n">
        <v>-3.3211123489039873</v>
      </c>
      <c r="F801" s="15" t="n">
        <v>-4.370455216447676</v>
      </c>
      <c r="G801" s="15" t="n">
        <v>-0.6972899219794572</v>
      </c>
      <c r="H801" s="15" t="n">
        <v>0.10653984136442533</v>
      </c>
      <c r="I801" s="15" t="n">
        <v>-3.4407751495189767</v>
      </c>
      <c r="J801" s="15" t="n">
        <v>-1.679425437064031</v>
      </c>
      <c r="K801" s="15" t="n">
        <v>-1.771764923288706</v>
      </c>
      <c r="L801" s="15" t="n">
        <v>-1.6920761550582717</v>
      </c>
      <c r="M801" s="15" t="n">
        <v>-0.22841609628806403</v>
      </c>
      <c r="N801" s="15" t="n">
        <v>0.09525009525014273</v>
      </c>
      <c r="O801" s="15" t="n">
        <v>-3.672917317339435</v>
      </c>
      <c r="P801" s="15" t="n">
        <v>-0.753094041410972</v>
      </c>
      <c r="Q801" s="15" t="n">
        <v>-2.2690446473110897</v>
      </c>
    </row>
    <row r="802">
      <c r="B802" s="8" t="s">
        <v>37</v>
      </c>
      <c r="C802" s="19" t="n">
        <v>-0.04402254531628116</v>
      </c>
      <c r="D802" s="19" t="n">
        <v>-0.21706078553111408</v>
      </c>
      <c r="E802" s="19" t="n">
        <v>1.2454171308389956</v>
      </c>
      <c r="F802" s="19" t="n">
        <v>-0.35180134869238305</v>
      </c>
      <c r="G802" s="19" t="n">
        <v>0.3031695312954164</v>
      </c>
      <c r="H802" s="19" t="n">
        <v>0.10653984136442533</v>
      </c>
      <c r="I802" s="19" t="n">
        <v>-1.1076467947081636</v>
      </c>
      <c r="J802" s="19" t="n">
        <v>1.0240399006488</v>
      </c>
      <c r="K802" s="19" t="n">
        <v>1.12748676936554</v>
      </c>
      <c r="L802" s="19" t="n">
        <v>1.1233110609210366</v>
      </c>
      <c r="M802" s="19" t="n">
        <v>1.0278724332962892</v>
      </c>
      <c r="N802" s="19" t="n">
        <v>0.09525009525014273</v>
      </c>
      <c r="O802" s="19" t="n">
        <v>1.1592263958380273</v>
      </c>
      <c r="P802" s="19" t="n">
        <v>1.2350742279139935</v>
      </c>
      <c r="Q802" s="19" t="n">
        <v>-1.1111301107966678</v>
      </c>
    </row>
    <row r="803">
      <c r="B803" s="8" t="s">
        <v>38</v>
      </c>
      <c r="C803" s="15" t="n">
        <v>-0.04402254531628116</v>
      </c>
      <c r="D803" s="15" t="n">
        <v>-0.21706078553111408</v>
      </c>
      <c r="E803" s="15" t="n">
        <v>-0.2767593624086654</v>
      </c>
      <c r="F803" s="15" t="n">
        <v>-0.35180134869238305</v>
      </c>
      <c r="G803" s="15" t="n">
        <v>0.3031695312954164</v>
      </c>
      <c r="H803" s="15" t="n">
        <v>0.10653984136442533</v>
      </c>
      <c r="I803" s="15" t="n">
        <v>0.05891738269724288</v>
      </c>
      <c r="J803" s="15" t="n">
        <v>-0.32769276820761556</v>
      </c>
      <c r="K803" s="15" t="n">
        <v>-0.322139076961583</v>
      </c>
      <c r="L803" s="15" t="n">
        <v>-0.28438254706861754</v>
      </c>
      <c r="M803" s="15" t="n">
        <v>-0.22841609628806403</v>
      </c>
      <c r="N803" s="15" t="n">
        <v>0.09525009525014273</v>
      </c>
      <c r="O803" s="15" t="n">
        <v>-0.04880953245633832</v>
      </c>
      <c r="P803" s="15" t="n">
        <v>0.24099009325151075</v>
      </c>
      <c r="Q803" s="15" t="n">
        <v>0.04678442571775421</v>
      </c>
    </row>
    <row r="804">
      <c r="B804" s="8" t="s">
        <v>39</v>
      </c>
      <c r="C804" s="19" t="n">
        <v>1.4087214501209984</v>
      </c>
      <c r="D804" s="19" t="n">
        <v>-0.21706078553111408</v>
      </c>
      <c r="E804" s="19" t="n">
        <v>1.2454171308389956</v>
      </c>
      <c r="F804" s="19" t="n">
        <v>0.9877499405593814</v>
      </c>
      <c r="G804" s="19" t="n">
        <v>0.3031695312954164</v>
      </c>
      <c r="H804" s="19" t="n">
        <v>0.10653984136442533</v>
      </c>
      <c r="I804" s="19" t="n">
        <v>0.05891738269724288</v>
      </c>
      <c r="J804" s="19" t="n">
        <v>1.0240399006488</v>
      </c>
      <c r="K804" s="19" t="n">
        <v>-0.322139076961583</v>
      </c>
      <c r="L804" s="19" t="n">
        <v>-0.28438254706861754</v>
      </c>
      <c r="M804" s="19" t="n">
        <v>-0.22841609628806403</v>
      </c>
      <c r="N804" s="19" t="n">
        <v>0.09525009525014273</v>
      </c>
      <c r="O804" s="19" t="n">
        <v>-0.04880953245633832</v>
      </c>
      <c r="P804" s="19" t="n">
        <v>0.24099009325151075</v>
      </c>
      <c r="Q804" s="19" t="n">
        <v>0.04678442571775421</v>
      </c>
    </row>
    <row r="805">
      <c r="B805" s="8" t="s">
        <v>40</v>
      </c>
      <c r="C805" s="15" t="n">
        <v>-0.04402254531628116</v>
      </c>
      <c r="D805" s="15" t="n">
        <v>-0.21706078553111408</v>
      </c>
      <c r="E805" s="15" t="n">
        <v>1.2454171308389956</v>
      </c>
      <c r="F805" s="15" t="n">
        <v>0.9877499405593814</v>
      </c>
      <c r="G805" s="15" t="n">
        <v>0.3031695312954164</v>
      </c>
      <c r="H805" s="15" t="n">
        <v>0.10653984136442533</v>
      </c>
      <c r="I805" s="15" t="n">
        <v>0.05891738269724288</v>
      </c>
      <c r="J805" s="15" t="n">
        <v>-0.32769276820761556</v>
      </c>
      <c r="K805" s="15" t="n">
        <v>-0.322139076961583</v>
      </c>
      <c r="L805" s="15" t="n">
        <v>-0.28438254706861754</v>
      </c>
      <c r="M805" s="15" t="n">
        <v>-0.22841609628806403</v>
      </c>
      <c r="N805" s="15" t="n">
        <v>0.09525009525014273</v>
      </c>
      <c r="O805" s="15" t="n">
        <v>-0.04880953245633832</v>
      </c>
      <c r="P805" s="15" t="n">
        <v>0.24099009325151075</v>
      </c>
      <c r="Q805" s="15" t="n">
        <v>0.04678442571775421</v>
      </c>
    </row>
    <row r="806">
      <c r="B806" s="8" t="s">
        <v>41</v>
      </c>
      <c r="C806" s="19" t="n">
        <v>-0.04402254531628116</v>
      </c>
      <c r="D806" s="19" t="n">
        <v>-1.7519906260725682</v>
      </c>
      <c r="E806" s="19" t="n">
        <v>-1.7989358556563264</v>
      </c>
      <c r="F806" s="19" t="n">
        <v>-0.35180134869238305</v>
      </c>
      <c r="G806" s="19" t="n">
        <v>-1.6977493752543307</v>
      </c>
      <c r="H806" s="19" t="n">
        <v>-0.9482045881433834</v>
      </c>
      <c r="I806" s="19" t="n">
        <v>-1.1076467947081636</v>
      </c>
      <c r="J806" s="19" t="n">
        <v>-1.679425437064031</v>
      </c>
      <c r="K806" s="19" t="n">
        <v>-3.221390769615829</v>
      </c>
      <c r="L806" s="19" t="n">
        <v>-1.6920761550582717</v>
      </c>
      <c r="M806" s="19" t="n">
        <v>-1.4847046258724172</v>
      </c>
      <c r="N806" s="19" t="n">
        <v>-2.0002520002529995</v>
      </c>
      <c r="O806" s="19" t="n">
        <v>-1.256845460750704</v>
      </c>
      <c r="P806" s="19" t="n">
        <v>-1.7471781760734548</v>
      </c>
      <c r="Q806" s="19" t="n">
        <v>0.04678442571775421</v>
      </c>
    </row>
    <row r="807">
      <c r="B807" s="8" t="s">
        <v>42</v>
      </c>
      <c r="C807" s="15" t="n">
        <v>-0.04402254531628116</v>
      </c>
      <c r="D807" s="15" t="n">
        <v>1.31786905501034</v>
      </c>
      <c r="E807" s="15" t="n">
        <v>1.2454171308389956</v>
      </c>
      <c r="F807" s="15" t="n">
        <v>0.9877499405593814</v>
      </c>
      <c r="G807" s="15" t="n">
        <v>0.3031695312954164</v>
      </c>
      <c r="H807" s="15" t="n">
        <v>0.10653984136442533</v>
      </c>
      <c r="I807" s="15" t="n">
        <v>0.05891738269724288</v>
      </c>
      <c r="J807" s="15" t="n">
        <v>1.0240399006488</v>
      </c>
      <c r="K807" s="15" t="n">
        <v>-0.322139076961583</v>
      </c>
      <c r="L807" s="15" t="n">
        <v>-0.28438254706861754</v>
      </c>
      <c r="M807" s="15" t="n">
        <v>1.0278724332962892</v>
      </c>
      <c r="N807" s="15" t="n">
        <v>0.09525009525014273</v>
      </c>
      <c r="O807" s="15" t="n">
        <v>-0.04880953245633832</v>
      </c>
      <c r="P807" s="15" t="n">
        <v>0.24099009325151075</v>
      </c>
      <c r="Q807" s="15" t="n">
        <v>1.2046989622321762</v>
      </c>
    </row>
    <row r="808">
      <c r="B808" s="8" t="s">
        <v>43</v>
      </c>
      <c r="C808" s="19" t="n">
        <v>1.4087214501209984</v>
      </c>
      <c r="D808" s="19" t="n">
        <v>-0.21706078553111408</v>
      </c>
      <c r="E808" s="19" t="n">
        <v>-0.2767593624086654</v>
      </c>
      <c r="F808" s="19" t="n">
        <v>0.9877499405593814</v>
      </c>
      <c r="G808" s="19" t="n">
        <v>-2.698208828529204</v>
      </c>
      <c r="H808" s="19" t="n">
        <v>-3.0576934471590005</v>
      </c>
      <c r="I808" s="19" t="n">
        <v>1.2254815601026494</v>
      </c>
      <c r="J808" s="19" t="n">
        <v>1.0240399006488</v>
      </c>
      <c r="K808" s="19" t="n">
        <v>1.12748676936554</v>
      </c>
      <c r="L808" s="19" t="n">
        <v>1.1233110609210366</v>
      </c>
      <c r="M808" s="19" t="n">
        <v>-0.22841609628806403</v>
      </c>
      <c r="N808" s="19" t="n">
        <v>1.1430011430017137</v>
      </c>
      <c r="O808" s="19" t="n">
        <v>-0.04880953245633832</v>
      </c>
      <c r="P808" s="19" t="n">
        <v>1.2350742279139935</v>
      </c>
      <c r="Q808" s="19" t="n">
        <v>-1.1111301107966678</v>
      </c>
    </row>
    <row r="809">
      <c r="B809" s="8" t="s">
        <v>44</v>
      </c>
      <c r="C809" s="15" t="n">
        <v>-0.04402254531628116</v>
      </c>
      <c r="D809" s="15" t="n">
        <v>-0.21706078553111408</v>
      </c>
      <c r="E809" s="15" t="n">
        <v>1.2454171308389956</v>
      </c>
      <c r="F809" s="15" t="n">
        <v>0.9877499405593814</v>
      </c>
      <c r="G809" s="15" t="n">
        <v>1.30362898457029</v>
      </c>
      <c r="H809" s="15" t="n">
        <v>0.10653984136442533</v>
      </c>
      <c r="I809" s="15" t="n">
        <v>1.2254815601026494</v>
      </c>
      <c r="J809" s="15" t="n">
        <v>1.0240399006488</v>
      </c>
      <c r="K809" s="15" t="n">
        <v>1.12748676936554</v>
      </c>
      <c r="L809" s="15" t="n">
        <v>1.1233110609210366</v>
      </c>
      <c r="M809" s="15" t="n">
        <v>1.0278724332962892</v>
      </c>
      <c r="N809" s="15" t="n">
        <v>1.1430011430017137</v>
      </c>
      <c r="O809" s="15" t="n">
        <v>1.1592263958380273</v>
      </c>
      <c r="P809" s="15" t="n">
        <v>0.24099009325151075</v>
      </c>
      <c r="Q809" s="15" t="n">
        <v>1.2046989622321762</v>
      </c>
    </row>
    <row r="810">
      <c r="B810" s="8" t="s">
        <v>45</v>
      </c>
      <c r="C810" s="19" t="n">
        <v>-1.4967665407535606</v>
      </c>
      <c r="D810" s="19" t="n">
        <v>-0.21706078553111408</v>
      </c>
      <c r="E810" s="19" t="n">
        <v>1.2454171308389956</v>
      </c>
      <c r="F810" s="19" t="n">
        <v>0.9877499405593814</v>
      </c>
      <c r="G810" s="19" t="n">
        <v>0.3031695312954164</v>
      </c>
      <c r="H810" s="19" t="n">
        <v>-0.9482045881433834</v>
      </c>
      <c r="I810" s="19" t="n">
        <v>0.05891738269724288</v>
      </c>
      <c r="J810" s="19" t="n">
        <v>-0.32769276820761556</v>
      </c>
      <c r="K810" s="19" t="n">
        <v>-0.322139076961583</v>
      </c>
      <c r="L810" s="19" t="n">
        <v>1.1233110609210366</v>
      </c>
      <c r="M810" s="19" t="n">
        <v>-1.4847046258724172</v>
      </c>
      <c r="N810" s="19" t="n">
        <v>0.09525009525014273</v>
      </c>
      <c r="O810" s="19" t="n">
        <v>-0.04880953245633832</v>
      </c>
      <c r="P810" s="19" t="n">
        <v>0.24099009325151075</v>
      </c>
      <c r="Q810" s="19" t="n">
        <v>1.2046989622321762</v>
      </c>
    </row>
    <row r="811">
      <c r="B811" s="8" t="s">
        <v>46</v>
      </c>
      <c r="C811" s="15" t="n">
        <v>-0.04402254531628116</v>
      </c>
      <c r="D811" s="15" t="n">
        <v>-0.21706078553111408</v>
      </c>
      <c r="E811" s="15" t="n">
        <v>-0.2767593624086654</v>
      </c>
      <c r="F811" s="15" t="n">
        <v>-1.6913526379441475</v>
      </c>
      <c r="G811" s="15" t="n">
        <v>0.3031695312954164</v>
      </c>
      <c r="H811" s="15" t="n">
        <v>1.161284270872234</v>
      </c>
      <c r="I811" s="15" t="n">
        <v>1.2254815601026494</v>
      </c>
      <c r="J811" s="15" t="n">
        <v>1.0240399006488</v>
      </c>
      <c r="K811" s="15" t="n">
        <v>1.12748676936554</v>
      </c>
      <c r="L811" s="15" t="n">
        <v>-0.28438254706861754</v>
      </c>
      <c r="M811" s="15" t="n">
        <v>-0.22841609628806403</v>
      </c>
      <c r="N811" s="15" t="n">
        <v>0.09525009525014273</v>
      </c>
      <c r="O811" s="15" t="n">
        <v>-0.04880953245633832</v>
      </c>
      <c r="P811" s="15" t="n">
        <v>-0.753094041410972</v>
      </c>
      <c r="Q811" s="15" t="n">
        <v>-1.1111301107966678</v>
      </c>
    </row>
    <row r="812">
      <c r="B812" s="8" t="s">
        <v>47</v>
      </c>
      <c r="C812" s="19" t="n">
        <v>-0.04402254531628116</v>
      </c>
      <c r="D812" s="19" t="n">
        <v>1.31786905501034</v>
      </c>
      <c r="E812" s="19" t="n">
        <v>1.2454171308389956</v>
      </c>
      <c r="F812" s="19" t="n">
        <v>0.9877499405593814</v>
      </c>
      <c r="G812" s="19" t="n">
        <v>-2.698208828529204</v>
      </c>
      <c r="H812" s="19" t="n">
        <v>-0.9482045881433834</v>
      </c>
      <c r="I812" s="19" t="n">
        <v>-2.27421097211357</v>
      </c>
      <c r="J812" s="19" t="n">
        <v>1.0240399006488</v>
      </c>
      <c r="K812" s="19" t="n">
        <v>1.12748676936554</v>
      </c>
      <c r="L812" s="19" t="n">
        <v>1.1233110609210366</v>
      </c>
      <c r="M812" s="19" t="n">
        <v>1.0278724332962892</v>
      </c>
      <c r="N812" s="19" t="n">
        <v>-0.9525009525014283</v>
      </c>
      <c r="O812" s="19" t="n">
        <v>-0.04880953245633832</v>
      </c>
      <c r="P812" s="19" t="n">
        <v>0.24099009325151075</v>
      </c>
      <c r="Q812" s="19" t="n">
        <v>0.04678442571775421</v>
      </c>
    </row>
    <row r="813">
      <c r="B813" s="8" t="s">
        <v>48</v>
      </c>
      <c r="C813" s="15" t="n">
        <v>-4.402254531628119</v>
      </c>
      <c r="D813" s="15" t="n">
        <v>-1.7519906260725682</v>
      </c>
      <c r="E813" s="15" t="n">
        <v>-3.3211123489039873</v>
      </c>
      <c r="F813" s="15" t="n">
        <v>-3.030903927195912</v>
      </c>
      <c r="G813" s="15" t="n">
        <v>-0.6972899219794572</v>
      </c>
      <c r="H813" s="15" t="n">
        <v>-2.002949017651192</v>
      </c>
      <c r="I813" s="15" t="n">
        <v>-1.1076467947081636</v>
      </c>
      <c r="J813" s="15" t="n">
        <v>-3.031158105920446</v>
      </c>
      <c r="K813" s="15" t="n">
        <v>-3.221390769615829</v>
      </c>
      <c r="L813" s="15" t="n">
        <v>-3.0997697630479255</v>
      </c>
      <c r="M813" s="15" t="n">
        <v>-2.7409931554567706</v>
      </c>
      <c r="N813" s="15" t="n">
        <v>-2.0002520002529995</v>
      </c>
      <c r="O813" s="15" t="n">
        <v>-2.4648813890450696</v>
      </c>
      <c r="P813" s="15" t="n">
        <v>-1.7471781760734548</v>
      </c>
      <c r="Q813" s="15" t="n">
        <v>-2.2690446473110897</v>
      </c>
    </row>
    <row r="814">
      <c r="B814" s="8" t="s">
        <v>49</v>
      </c>
      <c r="C814" s="19" t="n">
        <v>1.4087214501209984</v>
      </c>
      <c r="D814" s="19" t="n">
        <v>1.31786905501034</v>
      </c>
      <c r="E814" s="19" t="n">
        <v>-0.2767593624086654</v>
      </c>
      <c r="F814" s="19" t="n">
        <v>0.9877499405593814</v>
      </c>
      <c r="G814" s="19" t="n">
        <v>0.3031695312954164</v>
      </c>
      <c r="H814" s="19" t="n">
        <v>1.161284270872234</v>
      </c>
      <c r="I814" s="19" t="n">
        <v>1.2254815601026494</v>
      </c>
      <c r="J814" s="19" t="n">
        <v>1.0240399006488</v>
      </c>
      <c r="K814" s="19" t="n">
        <v>-0.322139076961583</v>
      </c>
      <c r="L814" s="19" t="n">
        <v>1.1233110609210366</v>
      </c>
      <c r="M814" s="19" t="n">
        <v>-0.22841609628806403</v>
      </c>
      <c r="N814" s="19" t="n">
        <v>1.1430011430017137</v>
      </c>
      <c r="O814" s="19" t="n">
        <v>-0.04880953245633832</v>
      </c>
      <c r="P814" s="19" t="n">
        <v>0.24099009325151075</v>
      </c>
      <c r="Q814" s="19" t="n">
        <v>1.2046989622321762</v>
      </c>
    </row>
    <row r="815">
      <c r="B815" s="8" t="s">
        <v>50</v>
      </c>
      <c r="C815" s="15" t="n">
        <v>-0.04402254531628116</v>
      </c>
      <c r="D815" s="15" t="n">
        <v>-0.21706078553111408</v>
      </c>
      <c r="E815" s="15" t="n">
        <v>1.2454171308389956</v>
      </c>
      <c r="F815" s="15" t="n">
        <v>-0.35180134869238305</v>
      </c>
      <c r="G815" s="15" t="n">
        <v>0.3031695312954164</v>
      </c>
      <c r="H815" s="15" t="n">
        <v>1.161284270872234</v>
      </c>
      <c r="I815" s="15" t="n">
        <v>0.05891738269724288</v>
      </c>
      <c r="J815" s="15" t="n">
        <v>1.0240399006488</v>
      </c>
      <c r="K815" s="15" t="n">
        <v>-0.322139076961583</v>
      </c>
      <c r="L815" s="15" t="n">
        <v>-0.28438254706861754</v>
      </c>
      <c r="M815" s="15" t="n">
        <v>-1.4847046258724172</v>
      </c>
      <c r="N815" s="15" t="n">
        <v>0.09525009525014273</v>
      </c>
      <c r="O815" s="15" t="n">
        <v>-0.04880953245633832</v>
      </c>
      <c r="P815" s="15" t="n">
        <v>-0.753094041410972</v>
      </c>
      <c r="Q815" s="15" t="n">
        <v>1.2046989622321762</v>
      </c>
    </row>
    <row r="816">
      <c r="B816" s="8" t="s">
        <v>51</v>
      </c>
      <c r="C816" s="19" t="n">
        <v>-1.4967665407535606</v>
      </c>
      <c r="D816" s="19" t="n">
        <v>1.31786905501034</v>
      </c>
      <c r="E816" s="19" t="n">
        <v>-0.2767593624086654</v>
      </c>
      <c r="F816" s="19" t="n">
        <v>-0.35180134869238305</v>
      </c>
      <c r="G816" s="19" t="n">
        <v>-0.6972899219794572</v>
      </c>
      <c r="H816" s="19" t="n">
        <v>1.161284270872234</v>
      </c>
      <c r="I816" s="19" t="n">
        <v>-1.1076467947081636</v>
      </c>
      <c r="J816" s="19" t="n">
        <v>-0.32769276820761556</v>
      </c>
      <c r="K816" s="19" t="n">
        <v>1.12748676936554</v>
      </c>
      <c r="L816" s="19" t="n">
        <v>1.1233110609210366</v>
      </c>
      <c r="M816" s="19" t="n">
        <v>1.0278724332962892</v>
      </c>
      <c r="N816" s="19" t="n">
        <v>-0.9525009525014283</v>
      </c>
      <c r="O816" s="19" t="n">
        <v>-1.256845460750704</v>
      </c>
      <c r="P816" s="19" t="n">
        <v>-0.753094041410972</v>
      </c>
      <c r="Q816" s="19" t="n">
        <v>1.2046989622321762</v>
      </c>
    </row>
    <row r="817">
      <c r="B817" s="8" t="s">
        <v>52</v>
      </c>
      <c r="C817" s="15" t="n">
        <v>-0.04402254531628116</v>
      </c>
      <c r="D817" s="15" t="n">
        <v>1.31786905501034</v>
      </c>
      <c r="E817" s="15" t="n">
        <v>-0.2767593624086654</v>
      </c>
      <c r="F817" s="15" t="n">
        <v>-0.35180134869238305</v>
      </c>
      <c r="G817" s="15" t="n">
        <v>0.3031695312954164</v>
      </c>
      <c r="H817" s="15" t="n">
        <v>0.10653984136442533</v>
      </c>
      <c r="I817" s="15" t="n">
        <v>-1.1076467947081636</v>
      </c>
      <c r="J817" s="15" t="n">
        <v>1.0240399006488</v>
      </c>
      <c r="K817" s="15" t="n">
        <v>1.12748676936554</v>
      </c>
      <c r="L817" s="15" t="n">
        <v>-0.28438254706861754</v>
      </c>
      <c r="M817" s="15" t="n">
        <v>-0.22841609628806403</v>
      </c>
      <c r="N817" s="15" t="n">
        <v>0.09525009525014273</v>
      </c>
      <c r="O817" s="15" t="n">
        <v>-0.04880953245633832</v>
      </c>
      <c r="P817" s="15" t="n">
        <v>1.2350742279139935</v>
      </c>
      <c r="Q817" s="15" t="n">
        <v>0.04678442571775421</v>
      </c>
    </row>
    <row r="818">
      <c r="B818" s="8" t="s">
        <v>53</v>
      </c>
      <c r="C818" s="19" t="n">
        <v>-1.4967665407535606</v>
      </c>
      <c r="D818" s="19" t="n">
        <v>-1.7519906260725682</v>
      </c>
      <c r="E818" s="19" t="n">
        <v>-1.7989358556563264</v>
      </c>
      <c r="F818" s="19" t="n">
        <v>-0.35180134869238305</v>
      </c>
      <c r="G818" s="19" t="n">
        <v>-0.6972899219794572</v>
      </c>
      <c r="H818" s="19" t="n">
        <v>-0.9482045881433834</v>
      </c>
      <c r="I818" s="19" t="n">
        <v>-1.1076467947081636</v>
      </c>
      <c r="J818" s="19" t="n">
        <v>-1.679425437064031</v>
      </c>
      <c r="K818" s="19" t="n">
        <v>-1.771764923288706</v>
      </c>
      <c r="L818" s="19" t="n">
        <v>-1.6920761550582717</v>
      </c>
      <c r="M818" s="19" t="n">
        <v>-2.7409931554567706</v>
      </c>
      <c r="N818" s="19" t="n">
        <v>-0.9525009525014283</v>
      </c>
      <c r="O818" s="19" t="n">
        <v>-1.256845460750704</v>
      </c>
      <c r="P818" s="19" t="n">
        <v>-0.753094041410972</v>
      </c>
      <c r="Q818" s="19" t="n">
        <v>-1.1111301107966678</v>
      </c>
    </row>
    <row r="819">
      <c r="B819" s="8" t="s">
        <v>54</v>
      </c>
      <c r="C819" s="15" t="n">
        <v>1.4087214501209984</v>
      </c>
      <c r="D819" s="15" t="n">
        <v>1.31786905501034</v>
      </c>
      <c r="E819" s="15" t="n">
        <v>1.2454171308389956</v>
      </c>
      <c r="F819" s="15" t="n">
        <v>0.9877499405593814</v>
      </c>
      <c r="G819" s="15" t="n">
        <v>0.3031695312954164</v>
      </c>
      <c r="H819" s="15" t="n">
        <v>1.161284270872234</v>
      </c>
      <c r="I819" s="15" t="n">
        <v>1.2254815601026494</v>
      </c>
      <c r="J819" s="15" t="n">
        <v>1.0240399006488</v>
      </c>
      <c r="K819" s="15" t="n">
        <v>1.12748676936554</v>
      </c>
      <c r="L819" s="15" t="n">
        <v>1.1233110609210366</v>
      </c>
      <c r="M819" s="15" t="n">
        <v>1.0278724332962892</v>
      </c>
      <c r="N819" s="15" t="n">
        <v>1.1430011430017137</v>
      </c>
      <c r="O819" s="15" t="n">
        <v>1.1592263958380273</v>
      </c>
      <c r="P819" s="15" t="n">
        <v>1.2350742279139935</v>
      </c>
      <c r="Q819" s="15" t="n">
        <v>1.2046989622321762</v>
      </c>
    </row>
    <row r="820">
      <c r="B820" s="8" t="s">
        <v>55</v>
      </c>
      <c r="C820" s="19" t="n">
        <v>-0.04402254531628116</v>
      </c>
      <c r="D820" s="19" t="n">
        <v>-0.21706078553111408</v>
      </c>
      <c r="E820" s="19" t="n">
        <v>1.2454171308389956</v>
      </c>
      <c r="F820" s="19" t="n">
        <v>0.9877499405593814</v>
      </c>
      <c r="G820" s="19" t="n">
        <v>-0.6972899219794572</v>
      </c>
      <c r="H820" s="19" t="n">
        <v>-0.9482045881433834</v>
      </c>
      <c r="I820" s="19" t="n">
        <v>1.2254815601026494</v>
      </c>
      <c r="J820" s="19" t="n">
        <v>1.0240399006488</v>
      </c>
      <c r="K820" s="19" t="n">
        <v>1.12748676936554</v>
      </c>
      <c r="L820" s="19" t="n">
        <v>1.1233110609210366</v>
      </c>
      <c r="M820" s="19" t="n">
        <v>1.0278724332962892</v>
      </c>
      <c r="N820" s="19" t="n">
        <v>0.09525009525014273</v>
      </c>
      <c r="O820" s="19" t="n">
        <v>-0.04880953245633832</v>
      </c>
      <c r="P820" s="19" t="n">
        <v>0.24099009325151075</v>
      </c>
      <c r="Q820" s="19" t="n">
        <v>0.04678442571775421</v>
      </c>
    </row>
    <row r="821">
      <c r="B821" s="8" t="s">
        <v>56</v>
      </c>
      <c r="C821" s="15" t="n">
        <v>1.4087214501209984</v>
      </c>
      <c r="D821" s="15" t="n">
        <v>-0.21706078553111408</v>
      </c>
      <c r="E821" s="15" t="n">
        <v>1.2454171308389956</v>
      </c>
      <c r="F821" s="15" t="n">
        <v>0.9877499405593814</v>
      </c>
      <c r="G821" s="15" t="n">
        <v>1.30362898457029</v>
      </c>
      <c r="H821" s="15" t="n">
        <v>1.161284270872234</v>
      </c>
      <c r="I821" s="15" t="n">
        <v>1.2254815601026494</v>
      </c>
      <c r="J821" s="15" t="n">
        <v>1.0240399006488</v>
      </c>
      <c r="K821" s="15" t="n">
        <v>1.12748676936554</v>
      </c>
      <c r="L821" s="15" t="n">
        <v>-0.28438254706861754</v>
      </c>
      <c r="M821" s="15" t="n">
        <v>-0.22841609628806403</v>
      </c>
      <c r="N821" s="15" t="n">
        <v>1.1430011430017137</v>
      </c>
      <c r="O821" s="15" t="n">
        <v>1.1592263958380273</v>
      </c>
      <c r="P821" s="15" t="n">
        <v>1.2350742279139935</v>
      </c>
      <c r="Q821" s="15" t="n">
        <v>1.2046989622321762</v>
      </c>
    </row>
    <row r="822">
      <c r="B822" s="8" t="s">
        <v>57</v>
      </c>
      <c r="C822" s="19" t="n">
        <v>-0.04402254531628116</v>
      </c>
      <c r="D822" s="19" t="n">
        <v>1.31786905501034</v>
      </c>
      <c r="E822" s="19" t="n">
        <v>1.2454171308389956</v>
      </c>
      <c r="F822" s="19" t="n">
        <v>-0.35180134869238305</v>
      </c>
      <c r="G822" s="19" t="n">
        <v>1.30362898457029</v>
      </c>
      <c r="H822" s="19" t="n">
        <v>1.161284270872234</v>
      </c>
      <c r="I822" s="19" t="n">
        <v>1.2254815601026494</v>
      </c>
      <c r="J822" s="19" t="n">
        <v>1.0240399006488</v>
      </c>
      <c r="K822" s="19" t="n">
        <v>1.12748676936554</v>
      </c>
      <c r="L822" s="19" t="n">
        <v>1.1233110609210366</v>
      </c>
      <c r="M822" s="19" t="n">
        <v>1.0278724332962892</v>
      </c>
      <c r="N822" s="19" t="n">
        <v>1.1430011430017137</v>
      </c>
      <c r="O822" s="19" t="n">
        <v>1.1592263958380273</v>
      </c>
      <c r="P822" s="19" t="n">
        <v>1.2350742279139935</v>
      </c>
      <c r="Q822" s="19" t="n">
        <v>0.04678442571775421</v>
      </c>
    </row>
    <row r="823">
      <c r="B823" s="8" t="s">
        <v>58</v>
      </c>
      <c r="C823" s="15" t="n">
        <v>1.4087214501209984</v>
      </c>
      <c r="D823" s="15" t="n">
        <v>-0.21706078553111408</v>
      </c>
      <c r="E823" s="15" t="n">
        <v>-0.2767593624086654</v>
      </c>
      <c r="F823" s="15" t="n">
        <v>0.9877499405593814</v>
      </c>
      <c r="G823" s="15" t="n">
        <v>0.3031695312954164</v>
      </c>
      <c r="H823" s="15" t="n">
        <v>1.161284270872234</v>
      </c>
      <c r="I823" s="15" t="n">
        <v>0.05891738269724288</v>
      </c>
      <c r="J823" s="15" t="n">
        <v>-0.32769276820761556</v>
      </c>
      <c r="K823" s="15" t="n">
        <v>-0.322139076961583</v>
      </c>
      <c r="L823" s="15" t="n">
        <v>-0.28438254706861754</v>
      </c>
      <c r="M823" s="15" t="n">
        <v>-0.22841609628806403</v>
      </c>
      <c r="N823" s="15" t="n">
        <v>0.09525009525014273</v>
      </c>
      <c r="O823" s="15" t="n">
        <v>-0.04880953245633832</v>
      </c>
      <c r="P823" s="15" t="n">
        <v>1.2350742279139935</v>
      </c>
      <c r="Q823" s="15" t="n">
        <v>1.2046989622321762</v>
      </c>
    </row>
    <row r="824">
      <c r="B824" s="8" t="s">
        <v>59</v>
      </c>
      <c r="C824" s="19" t="n">
        <v>1.4087214501209984</v>
      </c>
      <c r="D824" s="19" t="n">
        <v>1.31786905501034</v>
      </c>
      <c r="E824" s="19" t="n">
        <v>-0.2767593624086654</v>
      </c>
      <c r="F824" s="19" t="n">
        <v>-0.35180134869238305</v>
      </c>
      <c r="G824" s="19" t="n">
        <v>1.30362898457029</v>
      </c>
      <c r="H824" s="19" t="n">
        <v>1.161284270872234</v>
      </c>
      <c r="I824" s="19" t="n">
        <v>0.05891738269724288</v>
      </c>
      <c r="J824" s="19" t="n">
        <v>-0.32769276820761556</v>
      </c>
      <c r="K824" s="19" t="n">
        <v>-0.322139076961583</v>
      </c>
      <c r="L824" s="19" t="n">
        <v>-0.28438254706861754</v>
      </c>
      <c r="M824" s="19" t="n">
        <v>-0.22841609628806403</v>
      </c>
      <c r="N824" s="19" t="n">
        <v>1.1430011430017137</v>
      </c>
      <c r="O824" s="19" t="n">
        <v>1.1592263958380273</v>
      </c>
      <c r="P824" s="19" t="n">
        <v>0.24099009325151075</v>
      </c>
      <c r="Q824" s="19" t="n">
        <v>0.04678442571775421</v>
      </c>
    </row>
    <row r="825">
      <c r="B825" s="8" t="s">
        <v>60</v>
      </c>
      <c r="C825" s="15" t="n">
        <v>1.4087214501209984</v>
      </c>
      <c r="D825" s="15" t="n">
        <v>1.31786905501034</v>
      </c>
      <c r="E825" s="15" t="n">
        <v>-0.2767593624086654</v>
      </c>
      <c r="F825" s="15" t="n">
        <v>-0.35180134869238305</v>
      </c>
      <c r="G825" s="15" t="n">
        <v>-0.6972899219794572</v>
      </c>
      <c r="H825" s="15" t="n">
        <v>0.10653984136442533</v>
      </c>
      <c r="I825" s="15" t="n">
        <v>0.05891738269724288</v>
      </c>
      <c r="J825" s="15" t="n">
        <v>-0.32769276820761556</v>
      </c>
      <c r="K825" s="15" t="n">
        <v>-0.322139076961583</v>
      </c>
      <c r="L825" s="15" t="n">
        <v>1.1233110609210366</v>
      </c>
      <c r="M825" s="15" t="n">
        <v>1.0278724332962892</v>
      </c>
      <c r="N825" s="15" t="n">
        <v>0.09525009525014273</v>
      </c>
      <c r="O825" s="15" t="n">
        <v>-0.04880953245633832</v>
      </c>
      <c r="P825" s="15" t="n">
        <v>1.2350742279139935</v>
      </c>
      <c r="Q825" s="15" t="n">
        <v>0.04678442571775421</v>
      </c>
    </row>
    <row r="826">
      <c r="B826" s="8" t="s">
        <v>61</v>
      </c>
      <c r="C826" s="19" t="n">
        <v>-0.04402254531628116</v>
      </c>
      <c r="D826" s="19" t="n">
        <v>-0.21706078553111408</v>
      </c>
      <c r="E826" s="19" t="n">
        <v>-0.2767593624086654</v>
      </c>
      <c r="F826" s="19" t="n">
        <v>-0.35180134869238305</v>
      </c>
      <c r="G826" s="19" t="n">
        <v>-0.6972899219794572</v>
      </c>
      <c r="H826" s="19" t="n">
        <v>-0.9482045881433834</v>
      </c>
      <c r="I826" s="19" t="n">
        <v>-1.1076467947081636</v>
      </c>
      <c r="J826" s="19" t="n">
        <v>-1.679425437064031</v>
      </c>
      <c r="K826" s="19" t="n">
        <v>-0.322139076961583</v>
      </c>
      <c r="L826" s="19" t="n">
        <v>-1.6920761550582717</v>
      </c>
      <c r="M826" s="19" t="n">
        <v>-1.4847046258724172</v>
      </c>
      <c r="N826" s="19" t="n">
        <v>0.09525009525014273</v>
      </c>
      <c r="O826" s="19" t="n">
        <v>-0.04880953245633832</v>
      </c>
      <c r="P826" s="19" t="n">
        <v>-1.7471781760734548</v>
      </c>
      <c r="Q826" s="19" t="n">
        <v>0.04678442571775421</v>
      </c>
    </row>
    <row r="827">
      <c r="B827" s="8" t="s">
        <v>62</v>
      </c>
      <c r="C827" s="15" t="n">
        <v>1.4087214501209984</v>
      </c>
      <c r="D827" s="15" t="n">
        <v>1.31786905501034</v>
      </c>
      <c r="E827" s="15" t="n">
        <v>-0.2767593624086654</v>
      </c>
      <c r="F827" s="15" t="n">
        <v>-0.35180134869238305</v>
      </c>
      <c r="G827" s="15" t="n">
        <v>1.30362898457029</v>
      </c>
      <c r="H827" s="15" t="n">
        <v>1.161284270872234</v>
      </c>
      <c r="I827" s="15" t="n">
        <v>1.2254815601026494</v>
      </c>
      <c r="J827" s="15" t="n">
        <v>-0.32769276820761556</v>
      </c>
      <c r="K827" s="15" t="n">
        <v>-0.322139076961583</v>
      </c>
      <c r="L827" s="15" t="n">
        <v>1.1233110609210366</v>
      </c>
      <c r="M827" s="15" t="n">
        <v>1.0278724332962892</v>
      </c>
      <c r="N827" s="15" t="n">
        <v>1.1430011430017137</v>
      </c>
      <c r="O827" s="15" t="n">
        <v>1.1592263958380273</v>
      </c>
      <c r="P827" s="15" t="n">
        <v>1.2350742279139935</v>
      </c>
      <c r="Q827" s="15" t="n">
        <v>1.2046989622321762</v>
      </c>
    </row>
    <row r="828">
      <c r="B828" s="8" t="s">
        <v>63</v>
      </c>
      <c r="C828" s="19" t="n">
        <v>1.4087214501209984</v>
      </c>
      <c r="D828" s="19" t="n">
        <v>-0.21706078553111408</v>
      </c>
      <c r="E828" s="19" t="n">
        <v>-0.2767593624086654</v>
      </c>
      <c r="F828" s="19" t="n">
        <v>0.9877499405593814</v>
      </c>
      <c r="G828" s="19" t="n">
        <v>1.30362898457029</v>
      </c>
      <c r="H828" s="19" t="n">
        <v>1.161284270872234</v>
      </c>
      <c r="I828" s="19" t="n">
        <v>0.05891738269724288</v>
      </c>
      <c r="J828" s="19" t="n">
        <v>-0.32769276820761556</v>
      </c>
      <c r="K828" s="19" t="n">
        <v>-0.322139076961583</v>
      </c>
      <c r="L828" s="19" t="n">
        <v>-0.28438254706861754</v>
      </c>
      <c r="M828" s="19" t="n">
        <v>1.0278724332962892</v>
      </c>
      <c r="N828" s="19" t="n">
        <v>0.09525009525014273</v>
      </c>
      <c r="O828" s="19" t="n">
        <v>-0.04880953245633832</v>
      </c>
      <c r="P828" s="19" t="n">
        <v>0.24099009325151075</v>
      </c>
      <c r="Q828" s="19" t="n">
        <v>0.04678442571775421</v>
      </c>
    </row>
    <row r="829">
      <c r="B829" s="8" t="s">
        <v>64</v>
      </c>
      <c r="C829" s="15" t="n">
        <v>-0.04402254531628116</v>
      </c>
      <c r="D829" s="15" t="n">
        <v>1.31786905501034</v>
      </c>
      <c r="E829" s="15" t="n">
        <v>-0.2767593624086654</v>
      </c>
      <c r="F829" s="15" t="n">
        <v>0.9877499405593814</v>
      </c>
      <c r="G829" s="15" t="n">
        <v>0.3031695312954164</v>
      </c>
      <c r="H829" s="15" t="n">
        <v>0.10653984136442533</v>
      </c>
      <c r="I829" s="15" t="n">
        <v>0.05891738269724288</v>
      </c>
      <c r="J829" s="15" t="n">
        <v>1.0240399006488</v>
      </c>
      <c r="K829" s="15" t="n">
        <v>1.12748676936554</v>
      </c>
      <c r="L829" s="15" t="n">
        <v>-0.28438254706861754</v>
      </c>
      <c r="M829" s="15" t="n">
        <v>-0.22841609628806403</v>
      </c>
      <c r="N829" s="15" t="n">
        <v>1.1430011430017137</v>
      </c>
      <c r="O829" s="15" t="n">
        <v>1.1592263958380273</v>
      </c>
      <c r="P829" s="15" t="n">
        <v>1.2350742279139935</v>
      </c>
      <c r="Q829" s="15" t="n">
        <v>0.04678442571775421</v>
      </c>
    </row>
    <row r="830">
      <c r="B830" s="8" t="s">
        <v>65</v>
      </c>
      <c r="C830" s="19" t="n">
        <v>1.4087214501209984</v>
      </c>
      <c r="D830" s="19" t="n">
        <v>1.31786905501034</v>
      </c>
      <c r="E830" s="19" t="n">
        <v>1.2454171308389956</v>
      </c>
      <c r="F830" s="19" t="n">
        <v>-0.35180134869238305</v>
      </c>
      <c r="G830" s="19" t="n">
        <v>0.3031695312954164</v>
      </c>
      <c r="H830" s="19" t="n">
        <v>0.10653984136442533</v>
      </c>
      <c r="I830" s="19" t="n">
        <v>0.05891738269724288</v>
      </c>
      <c r="J830" s="19" t="n">
        <v>1.0240399006488</v>
      </c>
      <c r="K830" s="19" t="n">
        <v>1.12748676936554</v>
      </c>
      <c r="L830" s="19" t="n">
        <v>1.1233110609210366</v>
      </c>
      <c r="M830" s="19" t="n">
        <v>1.0278724332962892</v>
      </c>
      <c r="N830" s="19" t="n">
        <v>0.09525009525014273</v>
      </c>
      <c r="O830" s="19" t="n">
        <v>1.1592263958380273</v>
      </c>
      <c r="P830" s="19" t="n">
        <v>1.2350742279139935</v>
      </c>
      <c r="Q830" s="19" t="n">
        <v>0.04678442571775421</v>
      </c>
    </row>
    <row r="831">
      <c r="B831" s="8" t="s">
        <v>66</v>
      </c>
      <c r="C831" s="15" t="n">
        <v>1.4087214501209984</v>
      </c>
      <c r="D831" s="15" t="n">
        <v>-0.21706078553111408</v>
      </c>
      <c r="E831" s="15" t="n">
        <v>-0.2767593624086654</v>
      </c>
      <c r="F831" s="15" t="n">
        <v>0.9877499405593814</v>
      </c>
      <c r="G831" s="15" t="n">
        <v>1.30362898457029</v>
      </c>
      <c r="H831" s="15" t="n">
        <v>0.10653984136442533</v>
      </c>
      <c r="I831" s="15" t="n">
        <v>0.05891738269724288</v>
      </c>
      <c r="J831" s="15" t="n">
        <v>1.0240399006488</v>
      </c>
      <c r="K831" s="15" t="n">
        <v>1.12748676936554</v>
      </c>
      <c r="L831" s="15" t="n">
        <v>1.1233110609210366</v>
      </c>
      <c r="M831" s="15" t="n">
        <v>-0.22841609628806403</v>
      </c>
      <c r="N831" s="15" t="n">
        <v>1.1430011430017137</v>
      </c>
      <c r="O831" s="15" t="n">
        <v>-0.04880953245633832</v>
      </c>
      <c r="P831" s="15" t="n">
        <v>1.2350742279139935</v>
      </c>
      <c r="Q831" s="15" t="n">
        <v>0.04678442571775421</v>
      </c>
    </row>
    <row r="832">
      <c r="B832" s="8" t="s">
        <v>67</v>
      </c>
      <c r="C832" s="19" t="n">
        <v>1.4087214501209984</v>
      </c>
      <c r="D832" s="19" t="n">
        <v>1.31786905501034</v>
      </c>
      <c r="E832" s="19" t="n">
        <v>1.2454171308389956</v>
      </c>
      <c r="F832" s="19" t="n">
        <v>0.9877499405593814</v>
      </c>
      <c r="G832" s="19" t="n">
        <v>1.30362898457029</v>
      </c>
      <c r="H832" s="19" t="n">
        <v>1.161284270872234</v>
      </c>
      <c r="I832" s="19" t="n">
        <v>1.2254815601026494</v>
      </c>
      <c r="J832" s="19" t="n">
        <v>1.0240399006488</v>
      </c>
      <c r="K832" s="19" t="n">
        <v>1.12748676936554</v>
      </c>
      <c r="L832" s="19" t="n">
        <v>1.1233110609210366</v>
      </c>
      <c r="M832" s="19" t="n">
        <v>1.0278724332962892</v>
      </c>
      <c r="N832" s="19" t="n">
        <v>1.1430011430017137</v>
      </c>
      <c r="O832" s="19" t="n">
        <v>1.1592263958380273</v>
      </c>
      <c r="P832" s="19" t="n">
        <v>1.2350742279139935</v>
      </c>
      <c r="Q832" s="19" t="n">
        <v>1.2046989622321762</v>
      </c>
    </row>
    <row r="833">
      <c r="B833" s="8" t="s">
        <v>68</v>
      </c>
      <c r="C833" s="15" t="n">
        <v>-0.04402254531628116</v>
      </c>
      <c r="D833" s="15" t="n">
        <v>-0.21706078553111408</v>
      </c>
      <c r="E833" s="15" t="n">
        <v>-0.2767593624086654</v>
      </c>
      <c r="F833" s="15" t="n">
        <v>0.9877499405593814</v>
      </c>
      <c r="G833" s="15" t="n">
        <v>1.30362898457029</v>
      </c>
      <c r="H833" s="15" t="n">
        <v>0.10653984136442533</v>
      </c>
      <c r="I833" s="15" t="n">
        <v>0.05891738269724288</v>
      </c>
      <c r="J833" s="15" t="n">
        <v>-0.32769276820761556</v>
      </c>
      <c r="K833" s="15" t="n">
        <v>1.12748676936554</v>
      </c>
      <c r="L833" s="15" t="n">
        <v>1.1233110609210366</v>
      </c>
      <c r="M833" s="15" t="n">
        <v>-0.22841609628806403</v>
      </c>
      <c r="N833" s="15" t="n">
        <v>0.09525009525014273</v>
      </c>
      <c r="O833" s="15" t="n">
        <v>-0.04880953245633832</v>
      </c>
      <c r="P833" s="15" t="n">
        <v>1.2350742279139935</v>
      </c>
      <c r="Q833" s="15" t="n">
        <v>0.04678442571775421</v>
      </c>
    </row>
    <row r="834">
      <c r="B834" s="8" t="s">
        <v>69</v>
      </c>
      <c r="C834" s="19" t="n">
        <v>-0.04402254531628116</v>
      </c>
      <c r="D834" s="19" t="n">
        <v>1.31786905501034</v>
      </c>
      <c r="E834" s="19" t="n">
        <v>-0.2767593624086654</v>
      </c>
      <c r="F834" s="19" t="n">
        <v>0.9877499405593814</v>
      </c>
      <c r="G834" s="19" t="n">
        <v>0.3031695312954164</v>
      </c>
      <c r="H834" s="19" t="n">
        <v>0.10653984136442533</v>
      </c>
      <c r="I834" s="19" t="n">
        <v>1.2254815601026494</v>
      </c>
      <c r="J834" s="19" t="n">
        <v>1.0240399006488</v>
      </c>
      <c r="K834" s="19" t="n">
        <v>1.12748676936554</v>
      </c>
      <c r="L834" s="19" t="n">
        <v>1.1233110609210366</v>
      </c>
      <c r="M834" s="19" t="n">
        <v>1.0278724332962892</v>
      </c>
      <c r="N834" s="19" t="n">
        <v>0.09525009525014273</v>
      </c>
      <c r="O834" s="19" t="n">
        <v>-0.04880953245633832</v>
      </c>
      <c r="P834" s="19" t="n">
        <v>0.24099009325151075</v>
      </c>
      <c r="Q834" s="19" t="n">
        <v>0.04678442571775421</v>
      </c>
    </row>
    <row r="835">
      <c r="B835" s="8" t="s">
        <v>70</v>
      </c>
      <c r="C835" s="15" t="n">
        <v>-0.04402254531628116</v>
      </c>
      <c r="D835" s="15" t="n">
        <v>1.31786905501034</v>
      </c>
      <c r="E835" s="15" t="n">
        <v>-1.7989358556563264</v>
      </c>
      <c r="F835" s="15" t="n">
        <v>0.9877499405593814</v>
      </c>
      <c r="G835" s="15" t="n">
        <v>0.3031695312954164</v>
      </c>
      <c r="H835" s="15" t="n">
        <v>-2.002949017651192</v>
      </c>
      <c r="I835" s="15" t="n">
        <v>0.05891738269724288</v>
      </c>
      <c r="J835" s="15" t="n">
        <v>-0.32769276820761556</v>
      </c>
      <c r="K835" s="15" t="n">
        <v>-0.322139076961583</v>
      </c>
      <c r="L835" s="15" t="n">
        <v>-0.28438254706861754</v>
      </c>
      <c r="M835" s="15" t="n">
        <v>1.0278724332962892</v>
      </c>
      <c r="N835" s="15" t="n">
        <v>0.09525009525014273</v>
      </c>
      <c r="O835" s="15" t="n">
        <v>-0.04880953245633832</v>
      </c>
      <c r="P835" s="15" t="n">
        <v>0.24099009325151075</v>
      </c>
      <c r="Q835" s="15" t="n">
        <v>0.04678442571775421</v>
      </c>
    </row>
    <row r="836">
      <c r="B836" s="8" t="s">
        <v>71</v>
      </c>
      <c r="C836" s="19" t="n">
        <v>-0.04402254531628116</v>
      </c>
      <c r="D836" s="19" t="n">
        <v>-0.21706078553111408</v>
      </c>
      <c r="E836" s="19" t="n">
        <v>-0.2767593624086654</v>
      </c>
      <c r="F836" s="19" t="n">
        <v>-0.35180134869238305</v>
      </c>
      <c r="G836" s="19" t="n">
        <v>-0.6972899219794572</v>
      </c>
      <c r="H836" s="19" t="n">
        <v>0.10653984136442533</v>
      </c>
      <c r="I836" s="19" t="n">
        <v>0.05891738269724288</v>
      </c>
      <c r="J836" s="19" t="n">
        <v>-0.32769276820761556</v>
      </c>
      <c r="K836" s="19" t="n">
        <v>-0.322139076961583</v>
      </c>
      <c r="L836" s="19" t="n">
        <v>-0.28438254706861754</v>
      </c>
      <c r="M836" s="19" t="n">
        <v>-1.4847046258724172</v>
      </c>
      <c r="N836" s="19" t="n">
        <v>1.1430011430017137</v>
      </c>
      <c r="O836" s="19" t="n">
        <v>-0.04880953245633832</v>
      </c>
      <c r="P836" s="19" t="n">
        <v>0.24099009325151075</v>
      </c>
      <c r="Q836" s="19" t="n">
        <v>0.04678442571775421</v>
      </c>
    </row>
    <row r="837">
      <c r="B837" s="8" t="s">
        <v>72</v>
      </c>
      <c r="C837" s="15" t="n">
        <v>1.4087214501209984</v>
      </c>
      <c r="D837" s="15" t="n">
        <v>1.31786905501034</v>
      </c>
      <c r="E837" s="15" t="n">
        <v>1.2454171308389956</v>
      </c>
      <c r="F837" s="15" t="n">
        <v>0.9877499405593814</v>
      </c>
      <c r="G837" s="15" t="n">
        <v>1.30362898457029</v>
      </c>
      <c r="H837" s="15" t="n">
        <v>1.161284270872234</v>
      </c>
      <c r="I837" s="15" t="n">
        <v>1.2254815601026494</v>
      </c>
      <c r="J837" s="15" t="n">
        <v>1.0240399006488</v>
      </c>
      <c r="K837" s="15" t="n">
        <v>1.12748676936554</v>
      </c>
      <c r="L837" s="15" t="n">
        <v>1.1233110609210366</v>
      </c>
      <c r="M837" s="15" t="n">
        <v>1.0278724332962892</v>
      </c>
      <c r="N837" s="15" t="n">
        <v>1.1430011430017137</v>
      </c>
      <c r="O837" s="15" t="n">
        <v>1.1592263958380273</v>
      </c>
      <c r="P837" s="15" t="n">
        <v>1.2350742279139935</v>
      </c>
      <c r="Q837" s="15" t="n">
        <v>1.2046989622321762</v>
      </c>
    </row>
    <row r="838">
      <c r="B838" s="8" t="s">
        <v>73</v>
      </c>
      <c r="C838" s="19" t="n">
        <v>-1.4967665407535606</v>
      </c>
      <c r="D838" s="19" t="n">
        <v>-1.7519906260725682</v>
      </c>
      <c r="E838" s="19" t="n">
        <v>-1.7989358556563264</v>
      </c>
      <c r="F838" s="19" t="n">
        <v>-1.6913526379441475</v>
      </c>
      <c r="G838" s="19" t="n">
        <v>-0.6972899219794572</v>
      </c>
      <c r="H838" s="19" t="n">
        <v>-0.9482045881433834</v>
      </c>
      <c r="I838" s="19" t="n">
        <v>-1.1076467947081636</v>
      </c>
      <c r="J838" s="19" t="n">
        <v>-1.679425437064031</v>
      </c>
      <c r="K838" s="19" t="n">
        <v>-1.771764923288706</v>
      </c>
      <c r="L838" s="19" t="n">
        <v>-1.6920761550582717</v>
      </c>
      <c r="M838" s="19" t="n">
        <v>-1.4847046258724172</v>
      </c>
      <c r="N838" s="19" t="n">
        <v>-0.9525009525014283</v>
      </c>
      <c r="O838" s="19" t="n">
        <v>-1.256845460750704</v>
      </c>
      <c r="P838" s="19" t="n">
        <v>-0.753094041410972</v>
      </c>
      <c r="Q838" s="19" t="n">
        <v>-1.1111301107966678</v>
      </c>
    </row>
    <row r="839">
      <c r="B839" s="8" t="s">
        <v>74</v>
      </c>
      <c r="C839" s="15" t="n">
        <v>1.4087214501209984</v>
      </c>
      <c r="D839" s="15" t="n">
        <v>-0.21706078553111408</v>
      </c>
      <c r="E839" s="15" t="n">
        <v>-0.2767593624086654</v>
      </c>
      <c r="F839" s="15" t="n">
        <v>0.9877499405593814</v>
      </c>
      <c r="G839" s="15" t="n">
        <v>0.3031695312954164</v>
      </c>
      <c r="H839" s="15" t="n">
        <v>0.10653984136442533</v>
      </c>
      <c r="I839" s="15" t="n">
        <v>0.05891738269724288</v>
      </c>
      <c r="J839" s="15" t="n">
        <v>-0.32769276820761556</v>
      </c>
      <c r="K839" s="15" t="n">
        <v>-0.322139076961583</v>
      </c>
      <c r="L839" s="15" t="n">
        <v>1.1233110609210366</v>
      </c>
      <c r="M839" s="15" t="n">
        <v>-0.22841609628806403</v>
      </c>
      <c r="N839" s="15" t="n">
        <v>1.1430011430017137</v>
      </c>
      <c r="O839" s="15" t="n">
        <v>-0.04880953245633832</v>
      </c>
      <c r="P839" s="15" t="n">
        <v>0.24099009325151075</v>
      </c>
      <c r="Q839" s="15" t="n">
        <v>1.2046989622321762</v>
      </c>
    </row>
    <row r="840">
      <c r="B840" s="8" t="s">
        <v>75</v>
      </c>
      <c r="C840" s="19" t="n">
        <v>-0.04402254531628116</v>
      </c>
      <c r="D840" s="19" t="n">
        <v>-0.21706078553111408</v>
      </c>
      <c r="E840" s="19" t="n">
        <v>1.2454171308389956</v>
      </c>
      <c r="F840" s="19" t="n">
        <v>0.9877499405593814</v>
      </c>
      <c r="G840" s="19" t="n">
        <v>0.3031695312954164</v>
      </c>
      <c r="H840" s="19" t="n">
        <v>1.161284270872234</v>
      </c>
      <c r="I840" s="19" t="n">
        <v>1.2254815601026494</v>
      </c>
      <c r="J840" s="19" t="n">
        <v>-0.32769276820761556</v>
      </c>
      <c r="K840" s="19" t="n">
        <v>-0.322139076961583</v>
      </c>
      <c r="L840" s="19" t="n">
        <v>1.1233110609210366</v>
      </c>
      <c r="M840" s="19" t="n">
        <v>1.0278724332962892</v>
      </c>
      <c r="N840" s="19" t="n">
        <v>1.1430011430017137</v>
      </c>
      <c r="O840" s="19" t="n">
        <v>-0.04880953245633832</v>
      </c>
      <c r="P840" s="19" t="n">
        <v>1.2350742279139935</v>
      </c>
      <c r="Q840" s="19" t="n">
        <v>1.2046989622321762</v>
      </c>
    </row>
    <row r="841">
      <c r="B841" s="8" t="s">
        <v>76</v>
      </c>
      <c r="C841" s="15" t="n">
        <v>-1.4967665407535606</v>
      </c>
      <c r="D841" s="15" t="n">
        <v>-1.7519906260725682</v>
      </c>
      <c r="E841" s="15" t="n">
        <v>1.2454171308389956</v>
      </c>
      <c r="F841" s="15" t="n">
        <v>0.9877499405593814</v>
      </c>
      <c r="G841" s="15" t="n">
        <v>-0.6972899219794572</v>
      </c>
      <c r="H841" s="15" t="n">
        <v>-0.9482045881433834</v>
      </c>
      <c r="I841" s="15" t="n">
        <v>1.2254815601026494</v>
      </c>
      <c r="J841" s="15" t="n">
        <v>1.0240399006488</v>
      </c>
      <c r="K841" s="15" t="n">
        <v>1.12748676936554</v>
      </c>
      <c r="L841" s="15" t="n">
        <v>1.1233110609210366</v>
      </c>
      <c r="M841" s="15" t="n">
        <v>1.0278724332962892</v>
      </c>
      <c r="N841" s="15" t="n">
        <v>-0.9525009525014283</v>
      </c>
      <c r="O841" s="15" t="n">
        <v>-1.256845460750704</v>
      </c>
      <c r="P841" s="15" t="n">
        <v>-0.753094041410972</v>
      </c>
      <c r="Q841" s="15" t="n">
        <v>-1.1111301107966678</v>
      </c>
    </row>
    <row r="842">
      <c r="B842" s="8" t="s">
        <v>77</v>
      </c>
      <c r="C842" s="19" t="n">
        <v>-0.04402254531628116</v>
      </c>
      <c r="D842" s="19" t="n">
        <v>-0.21706078553111408</v>
      </c>
      <c r="E842" s="19" t="n">
        <v>-0.2767593624086654</v>
      </c>
      <c r="F842" s="19" t="n">
        <v>-0.35180134869238305</v>
      </c>
      <c r="G842" s="19" t="n">
        <v>0.3031695312954164</v>
      </c>
      <c r="H842" s="19" t="n">
        <v>1.161284270872234</v>
      </c>
      <c r="I842" s="19" t="n">
        <v>-1.1076467947081636</v>
      </c>
      <c r="J842" s="19" t="n">
        <v>-1.679425437064031</v>
      </c>
      <c r="K842" s="19" t="n">
        <v>-0.322139076961583</v>
      </c>
      <c r="L842" s="19" t="n">
        <v>-1.6920761550582717</v>
      </c>
      <c r="M842" s="19" t="n">
        <v>-1.4847046258724172</v>
      </c>
      <c r="N842" s="19" t="n">
        <v>0.09525009525014273</v>
      </c>
      <c r="O842" s="19" t="n">
        <v>-0.04880953245633832</v>
      </c>
      <c r="P842" s="19" t="n">
        <v>0.24099009325151075</v>
      </c>
      <c r="Q842" s="19" t="n">
        <v>0.04678442571775421</v>
      </c>
    </row>
    <row r="843">
      <c r="B843" s="8" t="s">
        <v>78</v>
      </c>
      <c r="C843" s="15" t="n">
        <v>-0.04402254531628116</v>
      </c>
      <c r="D843" s="15" t="n">
        <v>-0.21706078553111408</v>
      </c>
      <c r="E843" s="15" t="n">
        <v>1.2454171308389956</v>
      </c>
      <c r="F843" s="15" t="n">
        <v>0.9877499405593814</v>
      </c>
      <c r="G843" s="15" t="n">
        <v>0.3031695312954164</v>
      </c>
      <c r="H843" s="15" t="n">
        <v>1.161284270872234</v>
      </c>
      <c r="I843" s="15" t="n">
        <v>0.05891738269724288</v>
      </c>
      <c r="J843" s="15" t="n">
        <v>1.0240399006488</v>
      </c>
      <c r="K843" s="15" t="n">
        <v>-0.322139076961583</v>
      </c>
      <c r="L843" s="15" t="n">
        <v>-0.28438254706861754</v>
      </c>
      <c r="M843" s="15" t="n">
        <v>-0.22841609628806403</v>
      </c>
      <c r="N843" s="15" t="n">
        <v>1.1430011430017137</v>
      </c>
      <c r="O843" s="15" t="n">
        <v>1.1592263958380273</v>
      </c>
      <c r="P843" s="15" t="n">
        <v>0.24099009325151075</v>
      </c>
      <c r="Q843" s="15" t="n">
        <v>0.04678442571775421</v>
      </c>
    </row>
    <row r="844">
      <c r="B844" s="8" t="s">
        <v>79</v>
      </c>
      <c r="C844" s="19" t="n">
        <v>-0.04402254531628116</v>
      </c>
      <c r="D844" s="19" t="n">
        <v>-0.21706078553111408</v>
      </c>
      <c r="E844" s="19" t="n">
        <v>-0.2767593624086654</v>
      </c>
      <c r="F844" s="19" t="n">
        <v>-0.35180134869238305</v>
      </c>
      <c r="G844" s="19" t="n">
        <v>1.30362898457029</v>
      </c>
      <c r="H844" s="19" t="n">
        <v>0.10653984136442533</v>
      </c>
      <c r="I844" s="19" t="n">
        <v>0.05891738269724288</v>
      </c>
      <c r="J844" s="19" t="n">
        <v>1.0240399006488</v>
      </c>
      <c r="K844" s="19" t="n">
        <v>-0.322139076961583</v>
      </c>
      <c r="L844" s="19" t="n">
        <v>-0.28438254706861754</v>
      </c>
      <c r="M844" s="19" t="n">
        <v>1.0278724332962892</v>
      </c>
      <c r="N844" s="19" t="n">
        <v>1.1430011430017137</v>
      </c>
      <c r="O844" s="19" t="n">
        <v>-0.04880953245633832</v>
      </c>
      <c r="P844" s="19" t="n">
        <v>1.2350742279139935</v>
      </c>
      <c r="Q844" s="19" t="n">
        <v>0.04678442571775421</v>
      </c>
    </row>
    <row r="845">
      <c r="B845" s="8" t="s">
        <v>80</v>
      </c>
      <c r="C845" s="15" t="n">
        <v>-0.04402254531628116</v>
      </c>
      <c r="D845" s="15" t="n">
        <v>-0.21706078553111408</v>
      </c>
      <c r="E845" s="15" t="n">
        <v>-0.2767593624086654</v>
      </c>
      <c r="F845" s="15" t="n">
        <v>0.9877499405593814</v>
      </c>
      <c r="G845" s="15" t="n">
        <v>0.3031695312954164</v>
      </c>
      <c r="H845" s="15" t="n">
        <v>0.10653984136442533</v>
      </c>
      <c r="I845" s="15" t="n">
        <v>1.2254815601026494</v>
      </c>
      <c r="J845" s="15" t="n">
        <v>1.0240399006488</v>
      </c>
      <c r="K845" s="15" t="n">
        <v>-0.322139076961583</v>
      </c>
      <c r="L845" s="15" t="n">
        <v>-0.28438254706861754</v>
      </c>
      <c r="M845" s="15" t="n">
        <v>1.0278724332962892</v>
      </c>
      <c r="N845" s="15" t="n">
        <v>1.1430011430017137</v>
      </c>
      <c r="O845" s="15" t="n">
        <v>1.1592263958380273</v>
      </c>
      <c r="P845" s="15" t="n">
        <v>0.24099009325151075</v>
      </c>
      <c r="Q845" s="15" t="n">
        <v>0.04678442571775421</v>
      </c>
    </row>
    <row r="846">
      <c r="B846" s="8" t="s">
        <v>81</v>
      </c>
      <c r="C846" s="19" t="n">
        <v>-0.04402254531628116</v>
      </c>
      <c r="D846" s="19" t="n">
        <v>-0.21706078553111408</v>
      </c>
      <c r="E846" s="19" t="n">
        <v>-0.2767593624086654</v>
      </c>
      <c r="F846" s="19" t="n">
        <v>-0.35180134869238305</v>
      </c>
      <c r="G846" s="19" t="n">
        <v>-0.6972899219794572</v>
      </c>
      <c r="H846" s="19" t="n">
        <v>-0.9482045881433834</v>
      </c>
      <c r="I846" s="19" t="n">
        <v>0.05891738269724288</v>
      </c>
      <c r="J846" s="19" t="n">
        <v>-0.32769276820761556</v>
      </c>
      <c r="K846" s="19" t="n">
        <v>-0.322139076961583</v>
      </c>
      <c r="L846" s="19" t="n">
        <v>-0.28438254706861754</v>
      </c>
      <c r="M846" s="19" t="n">
        <v>-1.4847046258724172</v>
      </c>
      <c r="N846" s="19" t="n">
        <v>0.09525009525014273</v>
      </c>
      <c r="O846" s="19" t="n">
        <v>-1.256845460750704</v>
      </c>
      <c r="P846" s="19" t="n">
        <v>-0.753094041410972</v>
      </c>
      <c r="Q846" s="19" t="n">
        <v>0.04678442571775421</v>
      </c>
    </row>
    <row r="847">
      <c r="B847" s="8" t="s">
        <v>82</v>
      </c>
      <c r="C847" s="15" t="n">
        <v>-0.04402254531628116</v>
      </c>
      <c r="D847" s="15" t="n">
        <v>-0.21706078553111408</v>
      </c>
      <c r="E847" s="15" t="n">
        <v>-0.2767593624086654</v>
      </c>
      <c r="F847" s="15" t="n">
        <v>-0.35180134869238305</v>
      </c>
      <c r="G847" s="15" t="n">
        <v>0.3031695312954164</v>
      </c>
      <c r="H847" s="15" t="n">
        <v>0.10653984136442533</v>
      </c>
      <c r="I847" s="15" t="n">
        <v>0.05891738269724288</v>
      </c>
      <c r="J847" s="15" t="n">
        <v>-0.32769276820761556</v>
      </c>
      <c r="K847" s="15" t="n">
        <v>-0.322139076961583</v>
      </c>
      <c r="L847" s="15" t="n">
        <v>-0.28438254706861754</v>
      </c>
      <c r="M847" s="15" t="n">
        <v>-0.22841609628806403</v>
      </c>
      <c r="N847" s="15" t="n">
        <v>0.09525009525014273</v>
      </c>
      <c r="O847" s="15" t="n">
        <v>-0.04880953245633832</v>
      </c>
      <c r="P847" s="15" t="n">
        <v>0.24099009325151075</v>
      </c>
      <c r="Q847" s="15" t="n">
        <v>0.04678442571775421</v>
      </c>
    </row>
    <row r="848">
      <c r="B848" s="8" t="s">
        <v>83</v>
      </c>
      <c r="C848" s="19" t="n">
        <v>-0.04402254531628116</v>
      </c>
      <c r="D848" s="19" t="n">
        <v>1.31786905501034</v>
      </c>
      <c r="E848" s="19" t="n">
        <v>-0.2767593624086654</v>
      </c>
      <c r="F848" s="19" t="n">
        <v>-0.35180134869238305</v>
      </c>
      <c r="G848" s="19" t="n">
        <v>1.30362898457029</v>
      </c>
      <c r="H848" s="19" t="n">
        <v>0.10653984136442533</v>
      </c>
      <c r="I848" s="19" t="n">
        <v>1.2254815601026494</v>
      </c>
      <c r="J848" s="19" t="n">
        <v>1.0240399006488</v>
      </c>
      <c r="K848" s="19" t="n">
        <v>1.12748676936554</v>
      </c>
      <c r="L848" s="19" t="n">
        <v>1.1233110609210366</v>
      </c>
      <c r="M848" s="19" t="n">
        <v>1.0278724332962892</v>
      </c>
      <c r="N848" s="19" t="n">
        <v>0.09525009525014273</v>
      </c>
      <c r="O848" s="19" t="n">
        <v>-0.04880953245633832</v>
      </c>
      <c r="P848" s="19" t="n">
        <v>0.24099009325151075</v>
      </c>
      <c r="Q848" s="19" t="n">
        <v>0.04678442571775421</v>
      </c>
    </row>
    <row r="849">
      <c r="B849" s="8" t="s">
        <v>84</v>
      </c>
      <c r="C849" s="15" t="n">
        <v>-0.04402254531628116</v>
      </c>
      <c r="D849" s="15" t="n">
        <v>-0.21706078553111408</v>
      </c>
      <c r="E849" s="15" t="n">
        <v>-0.2767593624086654</v>
      </c>
      <c r="F849" s="15" t="n">
        <v>-0.35180134869238305</v>
      </c>
      <c r="G849" s="15" t="n">
        <v>-0.6972899219794572</v>
      </c>
      <c r="H849" s="15" t="n">
        <v>0.10653984136442533</v>
      </c>
      <c r="I849" s="15" t="n">
        <v>-1.1076467947081636</v>
      </c>
      <c r="J849" s="15" t="n">
        <v>1.0240399006488</v>
      </c>
      <c r="K849" s="15" t="n">
        <v>1.12748676936554</v>
      </c>
      <c r="L849" s="15" t="n">
        <v>1.1233110609210366</v>
      </c>
      <c r="M849" s="15" t="n">
        <v>1.0278724332962892</v>
      </c>
      <c r="N849" s="15" t="n">
        <v>1.1430011430017137</v>
      </c>
      <c r="O849" s="15" t="n">
        <v>-0.04880953245633832</v>
      </c>
      <c r="P849" s="15" t="n">
        <v>0.24099009325151075</v>
      </c>
      <c r="Q849" s="15" t="n">
        <v>1.2046989622321762</v>
      </c>
    </row>
    <row r="850">
      <c r="B850" s="8" t="s">
        <v>85</v>
      </c>
      <c r="C850" s="19" t="n">
        <v>-0.04402254531628116</v>
      </c>
      <c r="D850" s="19" t="n">
        <v>-0.21706078553111408</v>
      </c>
      <c r="E850" s="19" t="n">
        <v>-0.2767593624086654</v>
      </c>
      <c r="F850" s="19" t="n">
        <v>-0.35180134869238305</v>
      </c>
      <c r="G850" s="19" t="n">
        <v>0.3031695312954164</v>
      </c>
      <c r="H850" s="19" t="n">
        <v>0.10653984136442533</v>
      </c>
      <c r="I850" s="19" t="n">
        <v>0.05891738269724288</v>
      </c>
      <c r="J850" s="19" t="n">
        <v>1.0240399006488</v>
      </c>
      <c r="K850" s="19" t="n">
        <v>-0.322139076961583</v>
      </c>
      <c r="L850" s="19" t="n">
        <v>-0.28438254706861754</v>
      </c>
      <c r="M850" s="19" t="n">
        <v>-0.22841609628806403</v>
      </c>
      <c r="N850" s="19" t="n">
        <v>-0.9525009525014283</v>
      </c>
      <c r="O850" s="19" t="n">
        <v>-0.04880953245633832</v>
      </c>
      <c r="P850" s="19" t="n">
        <v>-0.753094041410972</v>
      </c>
      <c r="Q850" s="19" t="n">
        <v>0.04678442571775421</v>
      </c>
    </row>
    <row r="851">
      <c r="B851" s="8" t="s">
        <v>86</v>
      </c>
      <c r="C851" s="15" t="n">
        <v>-0.04402254531628116</v>
      </c>
      <c r="D851" s="15" t="n">
        <v>-0.21706078553111408</v>
      </c>
      <c r="E851" s="15" t="n">
        <v>1.2454171308389956</v>
      </c>
      <c r="F851" s="15" t="n">
        <v>0.9877499405593814</v>
      </c>
      <c r="G851" s="15" t="n">
        <v>0.3031695312954164</v>
      </c>
      <c r="H851" s="15" t="n">
        <v>-2.002949017651192</v>
      </c>
      <c r="I851" s="15" t="n">
        <v>-1.1076467947081636</v>
      </c>
      <c r="J851" s="15" t="n">
        <v>-0.32769276820761556</v>
      </c>
      <c r="K851" s="15" t="n">
        <v>-1.771764923288706</v>
      </c>
      <c r="L851" s="15" t="n">
        <v>-0.28438254706861754</v>
      </c>
      <c r="M851" s="15" t="n">
        <v>-0.22841609628806403</v>
      </c>
      <c r="N851" s="15" t="n">
        <v>0.09525009525014273</v>
      </c>
      <c r="O851" s="15" t="n">
        <v>-0.04880953245633832</v>
      </c>
      <c r="P851" s="15" t="n">
        <v>0.24099009325151075</v>
      </c>
      <c r="Q851" s="15" t="n">
        <v>0.04678442571775421</v>
      </c>
    </row>
    <row r="852">
      <c r="B852" s="8" t="s">
        <v>87</v>
      </c>
      <c r="C852" s="19" t="n">
        <v>-0.04402254531628116</v>
      </c>
      <c r="D852" s="19" t="n">
        <v>-0.21706078553111408</v>
      </c>
      <c r="E852" s="19" t="n">
        <v>-0.2767593624086654</v>
      </c>
      <c r="F852" s="19" t="n">
        <v>-0.35180134869238305</v>
      </c>
      <c r="G852" s="19" t="n">
        <v>-0.6972899219794572</v>
      </c>
      <c r="H852" s="19" t="n">
        <v>-0.9482045881433834</v>
      </c>
      <c r="I852" s="19" t="n">
        <v>0.05891738269724288</v>
      </c>
      <c r="J852" s="19" t="n">
        <v>-0.32769276820761556</v>
      </c>
      <c r="K852" s="19" t="n">
        <v>-0.322139076961583</v>
      </c>
      <c r="L852" s="19" t="n">
        <v>-0.28438254706861754</v>
      </c>
      <c r="M852" s="19" t="n">
        <v>-0.22841609628806403</v>
      </c>
      <c r="N852" s="19" t="n">
        <v>-0.9525009525014283</v>
      </c>
      <c r="O852" s="19" t="n">
        <v>-0.04880953245633832</v>
      </c>
      <c r="P852" s="19" t="n">
        <v>0.24099009325151075</v>
      </c>
      <c r="Q852" s="19" t="n">
        <v>-1.1111301107966678</v>
      </c>
    </row>
    <row r="853">
      <c r="B853" s="8" t="s">
        <v>88</v>
      </c>
      <c r="C853" s="15" t="n">
        <v>1.4087214501209984</v>
      </c>
      <c r="D853" s="15" t="n">
        <v>1.31786905501034</v>
      </c>
      <c r="E853" s="15" t="n">
        <v>1.2454171308389956</v>
      </c>
      <c r="F853" s="15" t="n">
        <v>-0.35180134869238305</v>
      </c>
      <c r="G853" s="15" t="n">
        <v>1.30362898457029</v>
      </c>
      <c r="H853" s="15" t="n">
        <v>1.161284270872234</v>
      </c>
      <c r="I853" s="15" t="n">
        <v>1.2254815601026494</v>
      </c>
      <c r="J853" s="15" t="n">
        <v>-0.32769276820761556</v>
      </c>
      <c r="K853" s="15" t="n">
        <v>-0.322139076961583</v>
      </c>
      <c r="L853" s="15" t="n">
        <v>-0.28438254706861754</v>
      </c>
      <c r="M853" s="15" t="n">
        <v>-0.22841609628806403</v>
      </c>
      <c r="N853" s="15" t="n">
        <v>0.09525009525014273</v>
      </c>
      <c r="O853" s="15" t="n">
        <v>1.1592263958380273</v>
      </c>
      <c r="P853" s="15" t="n">
        <v>0.24099009325151075</v>
      </c>
      <c r="Q853" s="15" t="n">
        <v>1.2046989622321762</v>
      </c>
    </row>
    <row r="854">
      <c r="B854" s="8" t="s">
        <v>89</v>
      </c>
      <c r="C854" s="19" t="n">
        <v>-0.04402254531628116</v>
      </c>
      <c r="D854" s="19" t="n">
        <v>-1.7519906260725682</v>
      </c>
      <c r="E854" s="19" t="n">
        <v>-0.2767593624086654</v>
      </c>
      <c r="F854" s="19" t="n">
        <v>-0.35180134869238305</v>
      </c>
      <c r="G854" s="19" t="n">
        <v>0.3031695312954164</v>
      </c>
      <c r="H854" s="19" t="n">
        <v>0.10653984136442533</v>
      </c>
      <c r="I854" s="19" t="n">
        <v>0.05891738269724288</v>
      </c>
      <c r="J854" s="19" t="n">
        <v>1.0240399006488</v>
      </c>
      <c r="K854" s="19" t="n">
        <v>-0.322139076961583</v>
      </c>
      <c r="L854" s="19" t="n">
        <v>-1.6920761550582717</v>
      </c>
      <c r="M854" s="19" t="n">
        <v>-1.4847046258724172</v>
      </c>
      <c r="N854" s="19" t="n">
        <v>0.09525009525014273</v>
      </c>
      <c r="O854" s="19" t="n">
        <v>-0.04880953245633832</v>
      </c>
      <c r="P854" s="19" t="n">
        <v>0.24099009325151075</v>
      </c>
      <c r="Q854" s="19" t="n">
        <v>0.04678442571775421</v>
      </c>
    </row>
    <row r="855">
      <c r="B855" s="8" t="s">
        <v>90</v>
      </c>
      <c r="C855" s="15" t="n">
        <v>-0.04402254531628116</v>
      </c>
      <c r="D855" s="15" t="n">
        <v>-0.21706078553111408</v>
      </c>
      <c r="E855" s="15" t="n">
        <v>-0.2767593624086654</v>
      </c>
      <c r="F855" s="15" t="n">
        <v>-0.35180134869238305</v>
      </c>
      <c r="G855" s="15" t="n">
        <v>0.3031695312954164</v>
      </c>
      <c r="H855" s="15" t="n">
        <v>0.10653984136442533</v>
      </c>
      <c r="I855" s="15" t="n">
        <v>0.05891738269724288</v>
      </c>
      <c r="J855" s="15" t="n">
        <v>1.0240399006488</v>
      </c>
      <c r="K855" s="15" t="n">
        <v>1.12748676936554</v>
      </c>
      <c r="L855" s="15" t="n">
        <v>-0.28438254706861754</v>
      </c>
      <c r="M855" s="15" t="n">
        <v>-0.22841609628806403</v>
      </c>
      <c r="N855" s="15" t="n">
        <v>-0.9525009525014283</v>
      </c>
      <c r="O855" s="15" t="n">
        <v>-0.04880953245633832</v>
      </c>
      <c r="P855" s="15" t="n">
        <v>0.24099009325151075</v>
      </c>
      <c r="Q855" s="15" t="n">
        <v>-1.1111301107966678</v>
      </c>
    </row>
    <row r="856">
      <c r="B856" s="8" t="s">
        <v>91</v>
      </c>
      <c r="C856" s="19" t="n">
        <v>-0.04402254531628116</v>
      </c>
      <c r="D856" s="19" t="n">
        <v>-0.21706078553111408</v>
      </c>
      <c r="E856" s="19" t="n">
        <v>-1.7989358556563264</v>
      </c>
      <c r="F856" s="19" t="n">
        <v>-0.35180134869238305</v>
      </c>
      <c r="G856" s="19" t="n">
        <v>1.30362898457029</v>
      </c>
      <c r="H856" s="19" t="n">
        <v>1.161284270872234</v>
      </c>
      <c r="I856" s="19" t="n">
        <v>0.05891738269724288</v>
      </c>
      <c r="J856" s="19" t="n">
        <v>-0.32769276820761556</v>
      </c>
      <c r="K856" s="19" t="n">
        <v>1.12748676936554</v>
      </c>
      <c r="L856" s="19" t="n">
        <v>-0.28438254706861754</v>
      </c>
      <c r="M856" s="19" t="n">
        <v>1.0278724332962892</v>
      </c>
      <c r="N856" s="19" t="n">
        <v>0.09525009525014273</v>
      </c>
      <c r="O856" s="19" t="n">
        <v>-1.256845460750704</v>
      </c>
      <c r="P856" s="19" t="n">
        <v>-0.753094041410972</v>
      </c>
      <c r="Q856" s="19" t="n">
        <v>0.04678442571775421</v>
      </c>
    </row>
    <row r="857">
      <c r="B857" s="8" t="s">
        <v>92</v>
      </c>
      <c r="C857" s="15" t="n">
        <v>-0.04402254531628116</v>
      </c>
      <c r="D857" s="15" t="n">
        <v>-0.21706078553111408</v>
      </c>
      <c r="E857" s="15" t="n">
        <v>-0.2767593624086654</v>
      </c>
      <c r="F857" s="15" t="n">
        <v>-0.35180134869238305</v>
      </c>
      <c r="G857" s="15" t="n">
        <v>-0.6972899219794572</v>
      </c>
      <c r="H857" s="15" t="n">
        <v>-0.9482045881433834</v>
      </c>
      <c r="I857" s="15" t="n">
        <v>-1.1076467947081636</v>
      </c>
      <c r="J857" s="15" t="n">
        <v>-1.679425437064031</v>
      </c>
      <c r="K857" s="15" t="n">
        <v>-1.771764923288706</v>
      </c>
      <c r="L857" s="15" t="n">
        <v>-3.0997697630479255</v>
      </c>
      <c r="M857" s="15" t="n">
        <v>-1.4847046258724172</v>
      </c>
      <c r="N857" s="15" t="n">
        <v>-0.9525009525014283</v>
      </c>
      <c r="O857" s="15" t="n">
        <v>-0.04880953245633832</v>
      </c>
      <c r="P857" s="15" t="n">
        <v>0.24099009325151075</v>
      </c>
      <c r="Q857" s="15" t="n">
        <v>-1.1111301107966678</v>
      </c>
    </row>
    <row r="858">
      <c r="B858" s="8" t="s">
        <v>93</v>
      </c>
      <c r="C858" s="19" t="n">
        <v>-0.04402254531628116</v>
      </c>
      <c r="D858" s="19" t="n">
        <v>-0.21706078553111408</v>
      </c>
      <c r="E858" s="19" t="n">
        <v>-0.2767593624086654</v>
      </c>
      <c r="F858" s="19" t="n">
        <v>-0.35180134869238305</v>
      </c>
      <c r="G858" s="19" t="n">
        <v>1.30362898457029</v>
      </c>
      <c r="H858" s="19" t="n">
        <v>1.161284270872234</v>
      </c>
      <c r="I858" s="19" t="n">
        <v>1.2254815601026494</v>
      </c>
      <c r="J858" s="19" t="n">
        <v>-0.32769276820761556</v>
      </c>
      <c r="K858" s="19" t="n">
        <v>-0.322139076961583</v>
      </c>
      <c r="L858" s="19" t="n">
        <v>-0.28438254706861754</v>
      </c>
      <c r="M858" s="19" t="n">
        <v>1.0278724332962892</v>
      </c>
      <c r="N858" s="19" t="n">
        <v>1.1430011430017137</v>
      </c>
      <c r="O858" s="19" t="n">
        <v>-0.04880953245633832</v>
      </c>
      <c r="P858" s="19" t="n">
        <v>0.24099009325151075</v>
      </c>
      <c r="Q858" s="19" t="n">
        <v>1.2046989622321762</v>
      </c>
    </row>
    <row r="859">
      <c r="B859" s="8" t="s">
        <v>94</v>
      </c>
      <c r="C859" s="15" t="n">
        <v>-0.04402254531628116</v>
      </c>
      <c r="D859" s="15" t="n">
        <v>-0.21706078553111408</v>
      </c>
      <c r="E859" s="15" t="n">
        <v>-0.2767593624086654</v>
      </c>
      <c r="F859" s="15" t="n">
        <v>0.9877499405593814</v>
      </c>
      <c r="G859" s="15" t="n">
        <v>0.3031695312954164</v>
      </c>
      <c r="H859" s="15" t="n">
        <v>0.10653984136442533</v>
      </c>
      <c r="I859" s="15" t="n">
        <v>0.05891738269724288</v>
      </c>
      <c r="J859" s="15" t="n">
        <v>1.0240399006488</v>
      </c>
      <c r="K859" s="15" t="n">
        <v>-0.322139076961583</v>
      </c>
      <c r="L859" s="15" t="n">
        <v>1.1233110609210366</v>
      </c>
      <c r="M859" s="15" t="n">
        <v>1.0278724332962892</v>
      </c>
      <c r="N859" s="15" t="n">
        <v>1.1430011430017137</v>
      </c>
      <c r="O859" s="15" t="n">
        <v>1.1592263958380273</v>
      </c>
      <c r="P859" s="15" t="n">
        <v>1.2350742279139935</v>
      </c>
      <c r="Q859" s="15" t="n">
        <v>1.2046989622321762</v>
      </c>
    </row>
    <row r="860">
      <c r="B860" s="8" t="s">
        <v>95</v>
      </c>
      <c r="C860" s="19" t="n">
        <v>-0.04402254531628116</v>
      </c>
      <c r="D860" s="19" t="n">
        <v>-0.21706078553111408</v>
      </c>
      <c r="E860" s="19" t="n">
        <v>-0.2767593624086654</v>
      </c>
      <c r="F860" s="19" t="n">
        <v>-0.35180134869238305</v>
      </c>
      <c r="G860" s="19" t="n">
        <v>-0.6972899219794572</v>
      </c>
      <c r="H860" s="19" t="n">
        <v>0.10653984136442533</v>
      </c>
      <c r="I860" s="19" t="n">
        <v>1.2254815601026494</v>
      </c>
      <c r="J860" s="19" t="n">
        <v>-0.32769276820761556</v>
      </c>
      <c r="K860" s="19" t="n">
        <v>-0.322139076961583</v>
      </c>
      <c r="L860" s="19" t="n">
        <v>-0.28438254706861754</v>
      </c>
      <c r="M860" s="19" t="n">
        <v>-1.4847046258724172</v>
      </c>
      <c r="N860" s="19" t="n">
        <v>-0.9525009525014283</v>
      </c>
      <c r="O860" s="19" t="n">
        <v>1.1592263958380273</v>
      </c>
      <c r="P860" s="19" t="n">
        <v>-0.753094041410972</v>
      </c>
      <c r="Q860" s="19" t="n">
        <v>1.2046989622321762</v>
      </c>
    </row>
    <row r="861">
      <c r="B861" s="8" t="s">
        <v>96</v>
      </c>
      <c r="C861" s="15" t="n">
        <v>-0.04402254531628116</v>
      </c>
      <c r="D861" s="15" t="n">
        <v>1.31786905501034</v>
      </c>
      <c r="E861" s="15" t="n">
        <v>-0.2767593624086654</v>
      </c>
      <c r="F861" s="15" t="n">
        <v>-0.35180134869238305</v>
      </c>
      <c r="G861" s="15" t="n">
        <v>0.3031695312954164</v>
      </c>
      <c r="H861" s="15" t="n">
        <v>0.10653984136442533</v>
      </c>
      <c r="I861" s="15" t="n">
        <v>1.2254815601026494</v>
      </c>
      <c r="J861" s="15" t="n">
        <v>-0.32769276820761556</v>
      </c>
      <c r="K861" s="15" t="n">
        <v>1.12748676936554</v>
      </c>
      <c r="L861" s="15" t="n">
        <v>-0.28438254706861754</v>
      </c>
      <c r="M861" s="15" t="n">
        <v>-1.4847046258724172</v>
      </c>
      <c r="N861" s="15" t="n">
        <v>-0.9525009525014283</v>
      </c>
      <c r="O861" s="15" t="n">
        <v>-1.256845460750704</v>
      </c>
      <c r="P861" s="15" t="n">
        <v>0.24099009325151075</v>
      </c>
      <c r="Q861" s="15" t="n">
        <v>0.04678442571775421</v>
      </c>
    </row>
    <row r="862">
      <c r="B862" s="8" t="s">
        <v>97</v>
      </c>
      <c r="C862" s="19" t="n">
        <v>-1.4967665407535606</v>
      </c>
      <c r="D862" s="19" t="n">
        <v>-1.7519906260725682</v>
      </c>
      <c r="E862" s="19" t="n">
        <v>-0.2767593624086654</v>
      </c>
      <c r="F862" s="19" t="n">
        <v>-0.35180134869238305</v>
      </c>
      <c r="G862" s="19" t="n">
        <v>-1.6977493752543307</v>
      </c>
      <c r="H862" s="19" t="n">
        <v>-0.9482045881433834</v>
      </c>
      <c r="I862" s="19" t="n">
        <v>-1.1076467947081636</v>
      </c>
      <c r="J862" s="19" t="n">
        <v>-0.32769276820761556</v>
      </c>
      <c r="K862" s="19" t="n">
        <v>-0.322139076961583</v>
      </c>
      <c r="L862" s="19" t="n">
        <v>-0.28438254706861754</v>
      </c>
      <c r="M862" s="19" t="n">
        <v>-1.4847046258724172</v>
      </c>
      <c r="N862" s="19" t="n">
        <v>0.09525009525014273</v>
      </c>
      <c r="O862" s="19" t="n">
        <v>-0.04880953245633832</v>
      </c>
      <c r="P862" s="19" t="n">
        <v>-0.753094041410972</v>
      </c>
      <c r="Q862" s="19" t="n">
        <v>0.04678442571775421</v>
      </c>
    </row>
    <row r="863">
      <c r="B863" s="8" t="s">
        <v>98</v>
      </c>
      <c r="C863" s="15" t="n">
        <v>-0.04402254531628116</v>
      </c>
      <c r="D863" s="15" t="n">
        <v>-0.21706078553111408</v>
      </c>
      <c r="E863" s="15" t="n">
        <v>-0.2767593624086654</v>
      </c>
      <c r="F863" s="15" t="n">
        <v>-0.35180134869238305</v>
      </c>
      <c r="G863" s="15" t="n">
        <v>0.3031695312954164</v>
      </c>
      <c r="H863" s="15" t="n">
        <v>0.10653984136442533</v>
      </c>
      <c r="I863" s="15" t="n">
        <v>0.05891738269724288</v>
      </c>
      <c r="J863" s="15" t="n">
        <v>-0.32769276820761556</v>
      </c>
      <c r="K863" s="15" t="n">
        <v>-0.322139076961583</v>
      </c>
      <c r="L863" s="15" t="n">
        <v>-0.28438254706861754</v>
      </c>
      <c r="M863" s="15" t="n">
        <v>1.0278724332962892</v>
      </c>
      <c r="N863" s="15" t="n">
        <v>0.09525009525014273</v>
      </c>
      <c r="O863" s="15" t="n">
        <v>-0.04880953245633832</v>
      </c>
      <c r="P863" s="15" t="n">
        <v>0.24099009325151075</v>
      </c>
      <c r="Q863" s="15" t="n">
        <v>0.04678442571775421</v>
      </c>
    </row>
    <row r="864">
      <c r="B864" s="8" t="s">
        <v>99</v>
      </c>
      <c r="C864" s="19" t="n">
        <v>-1.4967665407535606</v>
      </c>
      <c r="D864" s="19" t="n">
        <v>-0.21706078553111408</v>
      </c>
      <c r="E864" s="19" t="n">
        <v>-0.2767593624086654</v>
      </c>
      <c r="F864" s="19" t="n">
        <v>-1.6913526379441475</v>
      </c>
      <c r="G864" s="19" t="n">
        <v>0.3031695312954164</v>
      </c>
      <c r="H864" s="19" t="n">
        <v>1.161284270872234</v>
      </c>
      <c r="I864" s="19" t="n">
        <v>0.05891738269724288</v>
      </c>
      <c r="J864" s="19" t="n">
        <v>-1.679425437064031</v>
      </c>
      <c r="K864" s="19" t="n">
        <v>-0.322139076961583</v>
      </c>
      <c r="L864" s="19" t="n">
        <v>1.1233110609210366</v>
      </c>
      <c r="M864" s="19" t="n">
        <v>1.0278724332962892</v>
      </c>
      <c r="N864" s="19" t="n">
        <v>0.09525009525014273</v>
      </c>
      <c r="O864" s="19" t="n">
        <v>-0.04880953245633832</v>
      </c>
      <c r="P864" s="19" t="n">
        <v>0.24099009325151075</v>
      </c>
      <c r="Q864" s="19" t="n">
        <v>0.04678442571775421</v>
      </c>
    </row>
    <row r="865">
      <c r="B865" s="8" t="s">
        <v>100</v>
      </c>
      <c r="C865" s="15" t="n">
        <v>-0.04402254531628116</v>
      </c>
      <c r="D865" s="15" t="n">
        <v>1.31786905501034</v>
      </c>
      <c r="E865" s="15" t="n">
        <v>-1.7989358556563264</v>
      </c>
      <c r="F865" s="15" t="n">
        <v>-0.35180134869238305</v>
      </c>
      <c r="G865" s="15" t="n">
        <v>0.3031695312954164</v>
      </c>
      <c r="H865" s="15" t="n">
        <v>0.10653984136442533</v>
      </c>
      <c r="I865" s="15" t="n">
        <v>1.2254815601026494</v>
      </c>
      <c r="J865" s="15" t="n">
        <v>-0.32769276820761556</v>
      </c>
      <c r="K865" s="15" t="n">
        <v>-1.771764923288706</v>
      </c>
      <c r="L865" s="15" t="n">
        <v>-0.28438254706861754</v>
      </c>
      <c r="M865" s="15" t="n">
        <v>1.0278724332962892</v>
      </c>
      <c r="N865" s="15" t="n">
        <v>0.09525009525014273</v>
      </c>
      <c r="O865" s="15" t="n">
        <v>-0.04880953245633832</v>
      </c>
      <c r="P865" s="15" t="n">
        <v>0.24099009325151075</v>
      </c>
      <c r="Q865" s="15" t="n">
        <v>0.04678442571775421</v>
      </c>
    </row>
    <row r="866">
      <c r="B866" s="8" t="s">
        <v>101</v>
      </c>
      <c r="C866" s="19" t="n">
        <v>-0.04402254531628116</v>
      </c>
      <c r="D866" s="19" t="n">
        <v>-1.7519906260725682</v>
      </c>
      <c r="E866" s="19" t="n">
        <v>-0.2767593624086654</v>
      </c>
      <c r="F866" s="19" t="n">
        <v>-1.6913526379441475</v>
      </c>
      <c r="G866" s="19" t="n">
        <v>0.3031695312954164</v>
      </c>
      <c r="H866" s="19" t="n">
        <v>0.10653984136442533</v>
      </c>
      <c r="I866" s="19" t="n">
        <v>0.05891738269724288</v>
      </c>
      <c r="J866" s="19" t="n">
        <v>-1.679425437064031</v>
      </c>
      <c r="K866" s="19" t="n">
        <v>-0.322139076961583</v>
      </c>
      <c r="L866" s="19" t="n">
        <v>-0.28438254706861754</v>
      </c>
      <c r="M866" s="19" t="n">
        <v>-1.4847046258724172</v>
      </c>
      <c r="N866" s="19" t="n">
        <v>-0.9525009525014283</v>
      </c>
      <c r="O866" s="19" t="n">
        <v>-1.256845460750704</v>
      </c>
      <c r="P866" s="19" t="n">
        <v>-0.753094041410972</v>
      </c>
      <c r="Q866" s="19" t="n">
        <v>0.04678442571775421</v>
      </c>
    </row>
    <row r="867">
      <c r="B867" s="8" t="s">
        <v>102</v>
      </c>
      <c r="C867" s="15" t="n">
        <v>-0.04402254531628116</v>
      </c>
      <c r="D867" s="15" t="n">
        <v>1.31786905501034</v>
      </c>
      <c r="E867" s="15" t="n">
        <v>1.2454171308389956</v>
      </c>
      <c r="F867" s="15" t="n">
        <v>-0.35180134869238305</v>
      </c>
      <c r="G867" s="15" t="n">
        <v>0.3031695312954164</v>
      </c>
      <c r="H867" s="15" t="n">
        <v>1.161284270872234</v>
      </c>
      <c r="I867" s="15" t="n">
        <v>-1.1076467947081636</v>
      </c>
      <c r="J867" s="15" t="n">
        <v>1.0240399006488</v>
      </c>
      <c r="K867" s="15" t="n">
        <v>-0.322139076961583</v>
      </c>
      <c r="L867" s="15" t="n">
        <v>-0.28438254706861754</v>
      </c>
      <c r="M867" s="15" t="n">
        <v>-0.22841609628806403</v>
      </c>
      <c r="N867" s="15" t="n">
        <v>0.09525009525014273</v>
      </c>
      <c r="O867" s="15" t="n">
        <v>-0.04880953245633832</v>
      </c>
      <c r="P867" s="15" t="n">
        <v>0.24099009325151075</v>
      </c>
      <c r="Q867" s="15" t="n">
        <v>0.04678442571775421</v>
      </c>
    </row>
    <row r="868">
      <c r="B868" s="8" t="s">
        <v>103</v>
      </c>
      <c r="C868" s="19" t="n">
        <v>1.4087214501209984</v>
      </c>
      <c r="D868" s="19" t="n">
        <v>-0.21706078553111408</v>
      </c>
      <c r="E868" s="19" t="n">
        <v>-1.7989358556563264</v>
      </c>
      <c r="F868" s="19" t="n">
        <v>-0.35180134869238305</v>
      </c>
      <c r="G868" s="19" t="n">
        <v>-0.6972899219794572</v>
      </c>
      <c r="H868" s="19" t="n">
        <v>-0.9482045881433834</v>
      </c>
      <c r="I868" s="19" t="n">
        <v>-1.1076467947081636</v>
      </c>
      <c r="J868" s="19" t="n">
        <v>-1.679425437064031</v>
      </c>
      <c r="K868" s="19" t="n">
        <v>-1.771764923288706</v>
      </c>
      <c r="L868" s="19" t="n">
        <v>-1.6920761550582717</v>
      </c>
      <c r="M868" s="19" t="n">
        <v>-0.22841609628806403</v>
      </c>
      <c r="N868" s="19" t="n">
        <v>-0.9525009525014283</v>
      </c>
      <c r="O868" s="19" t="n">
        <v>-2.4648813890450696</v>
      </c>
      <c r="P868" s="19" t="n">
        <v>-1.7471781760734548</v>
      </c>
      <c r="Q868" s="19" t="n">
        <v>-2.2690446473110897</v>
      </c>
    </row>
    <row r="869">
      <c r="B869" s="8" t="s">
        <v>104</v>
      </c>
      <c r="C869" s="15" t="n">
        <v>-2.9495105361908402</v>
      </c>
      <c r="D869" s="15" t="n">
        <v>-0.21706078553111408</v>
      </c>
      <c r="E869" s="15" t="n">
        <v>-0.2767593624086654</v>
      </c>
      <c r="F869" s="15" t="n">
        <v>-0.35180134869238305</v>
      </c>
      <c r="G869" s="15" t="n">
        <v>-1.6977493752543307</v>
      </c>
      <c r="H869" s="15" t="n">
        <v>-3.0576934471590005</v>
      </c>
      <c r="I869" s="15" t="n">
        <v>-2.27421097211357</v>
      </c>
      <c r="J869" s="15" t="n">
        <v>-0.32769276820761556</v>
      </c>
      <c r="K869" s="15" t="n">
        <v>1.12748676936554</v>
      </c>
      <c r="L869" s="15" t="n">
        <v>-1.6920761550582717</v>
      </c>
      <c r="M869" s="15" t="n">
        <v>-1.4847046258724172</v>
      </c>
      <c r="N869" s="15" t="n">
        <v>-3.0480030480045706</v>
      </c>
      <c r="O869" s="15" t="n">
        <v>-3.672917317339435</v>
      </c>
      <c r="P869" s="15" t="n">
        <v>-2.7412623107359373</v>
      </c>
      <c r="Q869" s="15" t="n">
        <v>0.04678442571775421</v>
      </c>
    </row>
    <row r="870">
      <c r="B870" s="8" t="s">
        <v>105</v>
      </c>
      <c r="C870" s="19" t="n">
        <v>-0.04402254531628116</v>
      </c>
      <c r="D870" s="19" t="n">
        <v>-0.21706078553111408</v>
      </c>
      <c r="E870" s="19" t="n">
        <v>-0.2767593624086654</v>
      </c>
      <c r="F870" s="19" t="n">
        <v>-0.35180134869238305</v>
      </c>
      <c r="G870" s="19" t="n">
        <v>-0.6972899219794572</v>
      </c>
      <c r="H870" s="19" t="n">
        <v>-2.002949017651192</v>
      </c>
      <c r="I870" s="19" t="n">
        <v>0.05891738269724288</v>
      </c>
      <c r="J870" s="19" t="n">
        <v>-0.32769276820761556</v>
      </c>
      <c r="K870" s="19" t="n">
        <v>-0.322139076961583</v>
      </c>
      <c r="L870" s="19" t="n">
        <v>1.1233110609210366</v>
      </c>
      <c r="M870" s="19" t="n">
        <v>-0.22841609628806403</v>
      </c>
      <c r="N870" s="19" t="n">
        <v>-2.0002520002529995</v>
      </c>
      <c r="O870" s="19" t="n">
        <v>-0.04880953245633832</v>
      </c>
      <c r="P870" s="19" t="n">
        <v>-1.7471781760734548</v>
      </c>
      <c r="Q870" s="19" t="n">
        <v>0.04678442571775421</v>
      </c>
    </row>
    <row r="871">
      <c r="B871" s="8" t="s">
        <v>106</v>
      </c>
      <c r="C871" s="15" t="n">
        <v>1.4087214501209984</v>
      </c>
      <c r="D871" s="15" t="n">
        <v>-0.21706078553111408</v>
      </c>
      <c r="E871" s="15" t="n">
        <v>-0.2767593624086654</v>
      </c>
      <c r="F871" s="15" t="n">
        <v>0.9877499405593814</v>
      </c>
      <c r="G871" s="15" t="n">
        <v>0.3031695312954164</v>
      </c>
      <c r="H871" s="15" t="n">
        <v>1.161284270872234</v>
      </c>
      <c r="I871" s="15" t="n">
        <v>1.2254815601026494</v>
      </c>
      <c r="J871" s="15" t="n">
        <v>-0.32769276820761556</v>
      </c>
      <c r="K871" s="15" t="n">
        <v>-0.322139076961583</v>
      </c>
      <c r="L871" s="15" t="n">
        <v>-0.28438254706861754</v>
      </c>
      <c r="M871" s="15" t="n">
        <v>-0.22841609628806403</v>
      </c>
      <c r="N871" s="15" t="n">
        <v>1.1430011430017137</v>
      </c>
      <c r="O871" s="15" t="n">
        <v>1.1592263958380273</v>
      </c>
      <c r="P871" s="15" t="n">
        <v>-0.753094041410972</v>
      </c>
      <c r="Q871" s="15" t="n">
        <v>0.04678442571775421</v>
      </c>
    </row>
    <row r="872">
      <c r="B872" s="8" t="s">
        <v>107</v>
      </c>
      <c r="C872" s="19" t="n">
        <v>-0.04402254531628116</v>
      </c>
      <c r="D872" s="19" t="n">
        <v>-1.7519906260725682</v>
      </c>
      <c r="E872" s="19" t="n">
        <v>-0.2767593624086654</v>
      </c>
      <c r="F872" s="19" t="n">
        <v>-1.6913526379441475</v>
      </c>
      <c r="G872" s="19" t="n">
        <v>-0.6972899219794572</v>
      </c>
      <c r="H872" s="19" t="n">
        <v>0.10653984136442533</v>
      </c>
      <c r="I872" s="19" t="n">
        <v>0.05891738269724288</v>
      </c>
      <c r="J872" s="19" t="n">
        <v>-0.32769276820761556</v>
      </c>
      <c r="K872" s="19" t="n">
        <v>-0.322139076961583</v>
      </c>
      <c r="L872" s="19" t="n">
        <v>1.1233110609210366</v>
      </c>
      <c r="M872" s="19" t="n">
        <v>1.0278724332962892</v>
      </c>
      <c r="N872" s="19" t="n">
        <v>-0.9525009525014283</v>
      </c>
      <c r="O872" s="19" t="n">
        <v>-0.04880953245633832</v>
      </c>
      <c r="P872" s="19" t="n">
        <v>0.24099009325151075</v>
      </c>
      <c r="Q872" s="19" t="n">
        <v>-1.1111301107966678</v>
      </c>
    </row>
    <row r="873">
      <c r="B873" s="8" t="s">
        <v>108</v>
      </c>
      <c r="C873" s="15" t="n">
        <v>-0.04402254531628116</v>
      </c>
      <c r="D873" s="15" t="n">
        <v>-0.21706078553111408</v>
      </c>
      <c r="E873" s="15" t="n">
        <v>-0.2767593624086654</v>
      </c>
      <c r="F873" s="15" t="n">
        <v>-0.35180134869238305</v>
      </c>
      <c r="G873" s="15" t="n">
        <v>-0.6972899219794572</v>
      </c>
      <c r="H873" s="15" t="n">
        <v>0.10653984136442533</v>
      </c>
      <c r="I873" s="15" t="n">
        <v>-2.27421097211357</v>
      </c>
      <c r="J873" s="15" t="n">
        <v>1.0240399006488</v>
      </c>
      <c r="K873" s="15" t="n">
        <v>-0.322139076961583</v>
      </c>
      <c r="L873" s="15" t="n">
        <v>1.1233110609210366</v>
      </c>
      <c r="M873" s="15" t="n">
        <v>1.0278724332962892</v>
      </c>
      <c r="N873" s="15" t="n">
        <v>0.09525009525014273</v>
      </c>
      <c r="O873" s="15" t="n">
        <v>-0.04880953245633832</v>
      </c>
      <c r="P873" s="15" t="n">
        <v>0.24099009325151075</v>
      </c>
      <c r="Q873" s="15" t="n">
        <v>-1.1111301107966678</v>
      </c>
    </row>
    <row r="874">
      <c r="B874" s="8" t="s">
        <v>109</v>
      </c>
      <c r="C874" s="19" t="n">
        <v>-0.04402254531628116</v>
      </c>
      <c r="D874" s="19" t="n">
        <v>1.31786905501034</v>
      </c>
      <c r="E874" s="19" t="n">
        <v>-0.2767593624086654</v>
      </c>
      <c r="F874" s="19" t="n">
        <v>-0.35180134869238305</v>
      </c>
      <c r="G874" s="19" t="n">
        <v>0.3031695312954164</v>
      </c>
      <c r="H874" s="19" t="n">
        <v>0.10653984136442533</v>
      </c>
      <c r="I874" s="19" t="n">
        <v>0.05891738269724288</v>
      </c>
      <c r="J874" s="19" t="n">
        <v>1.0240399006488</v>
      </c>
      <c r="K874" s="19" t="n">
        <v>1.12748676936554</v>
      </c>
      <c r="L874" s="19" t="n">
        <v>1.1233110609210366</v>
      </c>
      <c r="M874" s="19" t="n">
        <v>1.0278724332962892</v>
      </c>
      <c r="N874" s="19" t="n">
        <v>1.1430011430017137</v>
      </c>
      <c r="O874" s="19" t="n">
        <v>1.1592263958380273</v>
      </c>
      <c r="P874" s="19" t="n">
        <v>1.2350742279139935</v>
      </c>
      <c r="Q874" s="19" t="n">
        <v>1.2046989622321762</v>
      </c>
    </row>
    <row r="875">
      <c r="B875" s="8" t="s">
        <v>110</v>
      </c>
      <c r="C875" s="15" t="n">
        <v>-0.04402254531628116</v>
      </c>
      <c r="D875" s="15" t="n">
        <v>-0.21706078553111408</v>
      </c>
      <c r="E875" s="15" t="n">
        <v>-0.2767593624086654</v>
      </c>
      <c r="F875" s="15" t="n">
        <v>-1.6913526379441475</v>
      </c>
      <c r="G875" s="15" t="n">
        <v>-1.6977493752543307</v>
      </c>
      <c r="H875" s="15" t="n">
        <v>-0.9482045881433834</v>
      </c>
      <c r="I875" s="15" t="n">
        <v>0.05891738269724288</v>
      </c>
      <c r="J875" s="15" t="n">
        <v>-0.32769276820761556</v>
      </c>
      <c r="K875" s="15" t="n">
        <v>-0.322139076961583</v>
      </c>
      <c r="L875" s="15" t="n">
        <v>1.1233110609210366</v>
      </c>
      <c r="M875" s="15" t="n">
        <v>1.0278724332962892</v>
      </c>
      <c r="N875" s="15" t="n">
        <v>-0.9525009525014283</v>
      </c>
      <c r="O875" s="15" t="n">
        <v>-0.04880953245633832</v>
      </c>
      <c r="P875" s="15" t="n">
        <v>-1.7471781760734548</v>
      </c>
      <c r="Q875" s="15" t="n">
        <v>0.04678442571775421</v>
      </c>
    </row>
    <row r="876">
      <c r="B876" s="8" t="s">
        <v>111</v>
      </c>
      <c r="C876" s="19" t="n">
        <v>-0.04402254531628116</v>
      </c>
      <c r="D876" s="19" t="n">
        <v>-0.21706078553111408</v>
      </c>
      <c r="E876" s="19" t="n">
        <v>1.2454171308389956</v>
      </c>
      <c r="F876" s="19" t="n">
        <v>0.9877499405593814</v>
      </c>
      <c r="G876" s="19" t="n">
        <v>-0.6972899219794572</v>
      </c>
      <c r="H876" s="19" t="n">
        <v>0.10653984136442533</v>
      </c>
      <c r="I876" s="19" t="n">
        <v>1.2254815601026494</v>
      </c>
      <c r="J876" s="19" t="n">
        <v>-1.679425437064031</v>
      </c>
      <c r="K876" s="19" t="n">
        <v>-0.322139076961583</v>
      </c>
      <c r="L876" s="19" t="n">
        <v>-0.28438254706861754</v>
      </c>
      <c r="M876" s="19" t="n">
        <v>-0.22841609628806403</v>
      </c>
      <c r="N876" s="19" t="n">
        <v>0.09525009525014273</v>
      </c>
      <c r="O876" s="19" t="n">
        <v>1.1592263958380273</v>
      </c>
      <c r="P876" s="19" t="n">
        <v>0.24099009325151075</v>
      </c>
      <c r="Q876" s="19" t="n">
        <v>-1.1111301107966678</v>
      </c>
    </row>
    <row r="877">
      <c r="B877" s="8" t="s">
        <v>112</v>
      </c>
      <c r="C877" s="15" t="n">
        <v>-0.04402254531628116</v>
      </c>
      <c r="D877" s="15" t="n">
        <v>-0.21706078553111408</v>
      </c>
      <c r="E877" s="15" t="n">
        <v>-0.2767593624086654</v>
      </c>
      <c r="F877" s="15" t="n">
        <v>-1.6913526379441475</v>
      </c>
      <c r="G877" s="15" t="n">
        <v>0.3031695312954164</v>
      </c>
      <c r="H877" s="15" t="n">
        <v>-0.9482045881433834</v>
      </c>
      <c r="I877" s="15" t="n">
        <v>-1.1076467947081636</v>
      </c>
      <c r="J877" s="15" t="n">
        <v>1.0240399006488</v>
      </c>
      <c r="K877" s="15" t="n">
        <v>1.12748676936554</v>
      </c>
      <c r="L877" s="15" t="n">
        <v>1.1233110609210366</v>
      </c>
      <c r="M877" s="15" t="n">
        <v>1.0278724332962892</v>
      </c>
      <c r="N877" s="15" t="n">
        <v>0.09525009525014273</v>
      </c>
      <c r="O877" s="15" t="n">
        <v>-0.04880953245633832</v>
      </c>
      <c r="P877" s="15" t="n">
        <v>0.24099009325151075</v>
      </c>
      <c r="Q877" s="15" t="n">
        <v>0.04678442571775421</v>
      </c>
    </row>
    <row r="878">
      <c r="B878" s="8" t="s">
        <v>113</v>
      </c>
      <c r="C878" s="19" t="n">
        <v>-0.04402254531628116</v>
      </c>
      <c r="D878" s="19" t="n">
        <v>-0.21706078553111408</v>
      </c>
      <c r="E878" s="19" t="n">
        <v>-0.2767593624086654</v>
      </c>
      <c r="F878" s="19" t="n">
        <v>-0.35180134869238305</v>
      </c>
      <c r="G878" s="19" t="n">
        <v>-1.6977493752543307</v>
      </c>
      <c r="H878" s="19" t="n">
        <v>0.10653984136442533</v>
      </c>
      <c r="I878" s="19" t="n">
        <v>0.05891738269724288</v>
      </c>
      <c r="J878" s="19" t="n">
        <v>-0.32769276820761556</v>
      </c>
      <c r="K878" s="19" t="n">
        <v>1.12748676936554</v>
      </c>
      <c r="L878" s="19" t="n">
        <v>-0.28438254706861754</v>
      </c>
      <c r="M878" s="19" t="n">
        <v>-0.22841609628806403</v>
      </c>
      <c r="N878" s="19" t="n">
        <v>-2.0002520002529995</v>
      </c>
      <c r="O878" s="19" t="n">
        <v>1.1592263958380273</v>
      </c>
      <c r="P878" s="19" t="n">
        <v>-0.753094041410972</v>
      </c>
      <c r="Q878" s="19" t="n">
        <v>-2.2690446473110897</v>
      </c>
    </row>
    <row r="879">
      <c r="B879" s="8" t="s">
        <v>114</v>
      </c>
      <c r="C879" s="15" t="n">
        <v>-0.04402254531628116</v>
      </c>
      <c r="D879" s="15" t="n">
        <v>-0.21706078553111408</v>
      </c>
      <c r="E879" s="15" t="n">
        <v>1.2454171308389956</v>
      </c>
      <c r="F879" s="15" t="n">
        <v>-0.35180134869238305</v>
      </c>
      <c r="G879" s="15" t="n">
        <v>0.3031695312954164</v>
      </c>
      <c r="H879" s="15" t="n">
        <v>0.10653984136442533</v>
      </c>
      <c r="I879" s="15" t="n">
        <v>-1.1076467947081636</v>
      </c>
      <c r="J879" s="15" t="n">
        <v>-1.679425437064031</v>
      </c>
      <c r="K879" s="15" t="n">
        <v>-0.322139076961583</v>
      </c>
      <c r="L879" s="15" t="n">
        <v>-1.6920761550582717</v>
      </c>
      <c r="M879" s="15" t="n">
        <v>-1.4847046258724172</v>
      </c>
      <c r="N879" s="15" t="n">
        <v>0.09525009525014273</v>
      </c>
      <c r="O879" s="15" t="n">
        <v>-1.256845460750704</v>
      </c>
      <c r="P879" s="15" t="n">
        <v>-1.7471781760734548</v>
      </c>
      <c r="Q879" s="15" t="n">
        <v>-1.1111301107966678</v>
      </c>
    </row>
    <row r="880">
      <c r="B880" s="8" t="s">
        <v>115</v>
      </c>
      <c r="C880" s="19" t="n">
        <v>-0.04402254531628116</v>
      </c>
      <c r="D880" s="19" t="n">
        <v>1.31786905501034</v>
      </c>
      <c r="E880" s="19" t="n">
        <v>-0.2767593624086654</v>
      </c>
      <c r="F880" s="19" t="n">
        <v>0.9877499405593814</v>
      </c>
      <c r="G880" s="19" t="n">
        <v>-0.6972899219794572</v>
      </c>
      <c r="H880" s="19" t="n">
        <v>-0.9482045881433834</v>
      </c>
      <c r="I880" s="19" t="n">
        <v>0.05891738269724288</v>
      </c>
      <c r="J880" s="19" t="n">
        <v>1.0240399006488</v>
      </c>
      <c r="K880" s="19" t="n">
        <v>-0.322139076961583</v>
      </c>
      <c r="L880" s="19" t="n">
        <v>1.1233110609210366</v>
      </c>
      <c r="M880" s="19" t="n">
        <v>-0.22841609628806403</v>
      </c>
      <c r="N880" s="19" t="n">
        <v>-0.9525009525014283</v>
      </c>
      <c r="O880" s="19" t="n">
        <v>-0.04880953245633832</v>
      </c>
      <c r="P880" s="19" t="n">
        <v>-0.753094041410972</v>
      </c>
      <c r="Q880" s="19" t="n">
        <v>0.04678442571775421</v>
      </c>
    </row>
    <row r="881">
      <c r="B881" s="8" t="s">
        <v>116</v>
      </c>
      <c r="C881" s="15" t="n">
        <v>-0.04402254531628116</v>
      </c>
      <c r="D881" s="15" t="n">
        <v>-0.21706078553111408</v>
      </c>
      <c r="E881" s="15" t="n">
        <v>-0.2767593624086654</v>
      </c>
      <c r="F881" s="15" t="n">
        <v>-0.35180134869238305</v>
      </c>
      <c r="G881" s="15" t="n">
        <v>1.30362898457029</v>
      </c>
      <c r="H881" s="15" t="n">
        <v>1.161284270872234</v>
      </c>
      <c r="I881" s="15" t="n">
        <v>1.2254815601026494</v>
      </c>
      <c r="J881" s="15" t="n">
        <v>-1.679425437064031</v>
      </c>
      <c r="K881" s="15" t="n">
        <v>-0.322139076961583</v>
      </c>
      <c r="L881" s="15" t="n">
        <v>-0.28438254706861754</v>
      </c>
      <c r="M881" s="15" t="n">
        <v>1.0278724332962892</v>
      </c>
      <c r="N881" s="15" t="n">
        <v>1.1430011430017137</v>
      </c>
      <c r="O881" s="15" t="n">
        <v>1.1592263958380273</v>
      </c>
      <c r="P881" s="15" t="n">
        <v>1.2350742279139935</v>
      </c>
      <c r="Q881" s="15" t="n">
        <v>-1.1111301107966678</v>
      </c>
    </row>
    <row r="882">
      <c r="B882" s="8" t="s">
        <v>117</v>
      </c>
      <c r="C882" s="19" t="n">
        <v>-0.04402254531628116</v>
      </c>
      <c r="D882" s="19" t="n">
        <v>-1.7519906260725682</v>
      </c>
      <c r="E882" s="19" t="n">
        <v>-0.2767593624086654</v>
      </c>
      <c r="F882" s="19" t="n">
        <v>-0.35180134869238305</v>
      </c>
      <c r="G882" s="19" t="n">
        <v>-1.6977493752543307</v>
      </c>
      <c r="H882" s="19" t="n">
        <v>0.10653984136442533</v>
      </c>
      <c r="I882" s="19" t="n">
        <v>-1.1076467947081636</v>
      </c>
      <c r="J882" s="19" t="n">
        <v>1.0240399006488</v>
      </c>
      <c r="K882" s="19" t="n">
        <v>1.12748676936554</v>
      </c>
      <c r="L882" s="19" t="n">
        <v>-0.28438254706861754</v>
      </c>
      <c r="M882" s="19" t="n">
        <v>1.0278724332962892</v>
      </c>
      <c r="N882" s="19" t="n">
        <v>0.09525009525014273</v>
      </c>
      <c r="O882" s="19" t="n">
        <v>-1.256845460750704</v>
      </c>
      <c r="P882" s="19" t="n">
        <v>0.24099009325151075</v>
      </c>
      <c r="Q882" s="19" t="n">
        <v>0.04678442571775421</v>
      </c>
    </row>
    <row r="883">
      <c r="B883" s="8" t="s">
        <v>118</v>
      </c>
      <c r="C883" s="15" t="n">
        <v>-0.04402254531628116</v>
      </c>
      <c r="D883" s="15" t="n">
        <v>-1.7519906260725682</v>
      </c>
      <c r="E883" s="15" t="n">
        <v>-1.7989358556563264</v>
      </c>
      <c r="F883" s="15" t="n">
        <v>-1.6913526379441475</v>
      </c>
      <c r="G883" s="15" t="n">
        <v>0.3031695312954164</v>
      </c>
      <c r="H883" s="15" t="n">
        <v>0.10653984136442533</v>
      </c>
      <c r="I883" s="15" t="n">
        <v>0.05891738269724288</v>
      </c>
      <c r="J883" s="15" t="n">
        <v>-0.32769276820761556</v>
      </c>
      <c r="K883" s="15" t="n">
        <v>-0.322139076961583</v>
      </c>
      <c r="L883" s="15" t="n">
        <v>-0.28438254706861754</v>
      </c>
      <c r="M883" s="15" t="n">
        <v>-1.4847046258724172</v>
      </c>
      <c r="N883" s="15" t="n">
        <v>-3.0480030480045706</v>
      </c>
      <c r="O883" s="15" t="n">
        <v>-1.256845460750704</v>
      </c>
      <c r="P883" s="15" t="n">
        <v>-2.7412623107359373</v>
      </c>
      <c r="Q883" s="15" t="n">
        <v>-3.4269591838255113</v>
      </c>
    </row>
    <row r="884">
      <c r="B884" s="8" t="s">
        <v>119</v>
      </c>
      <c r="C884" s="19" t="n">
        <v>-0.04402254531628116</v>
      </c>
      <c r="D884" s="19" t="n">
        <v>-0.21706078553111408</v>
      </c>
      <c r="E884" s="19" t="n">
        <v>-0.2767593624086654</v>
      </c>
      <c r="F884" s="19" t="n">
        <v>0.9877499405593814</v>
      </c>
      <c r="G884" s="19" t="n">
        <v>-0.6972899219794572</v>
      </c>
      <c r="H884" s="19" t="n">
        <v>0.10653984136442533</v>
      </c>
      <c r="I884" s="19" t="n">
        <v>0.05891738269724288</v>
      </c>
      <c r="J884" s="19" t="n">
        <v>-0.32769276820761556</v>
      </c>
      <c r="K884" s="19" t="n">
        <v>-0.322139076961583</v>
      </c>
      <c r="L884" s="19" t="n">
        <v>-0.28438254706861754</v>
      </c>
      <c r="M884" s="19" t="n">
        <v>-1.4847046258724172</v>
      </c>
      <c r="N884" s="19" t="n">
        <v>-0.9525009525014283</v>
      </c>
      <c r="O884" s="19" t="n">
        <v>1.1592263958380273</v>
      </c>
      <c r="P884" s="19" t="n">
        <v>1.2350742279139935</v>
      </c>
      <c r="Q884" s="19" t="n">
        <v>0.04678442571775421</v>
      </c>
    </row>
    <row r="885">
      <c r="B885" s="8" t="s">
        <v>120</v>
      </c>
      <c r="C885" s="15" t="n">
        <v>-2.9495105361908402</v>
      </c>
      <c r="D885" s="15" t="n">
        <v>-0.21706078553111408</v>
      </c>
      <c r="E885" s="15" t="n">
        <v>-0.2767593624086654</v>
      </c>
      <c r="F885" s="15" t="n">
        <v>-1.6913526379441475</v>
      </c>
      <c r="G885" s="15" t="n">
        <v>-0.6972899219794572</v>
      </c>
      <c r="H885" s="15" t="n">
        <v>-2.002949017651192</v>
      </c>
      <c r="I885" s="15" t="n">
        <v>-1.1076467947081636</v>
      </c>
      <c r="J885" s="15" t="n">
        <v>-1.679425437064031</v>
      </c>
      <c r="K885" s="15" t="n">
        <v>-0.322139076961583</v>
      </c>
      <c r="L885" s="15" t="n">
        <v>-0.28438254706861754</v>
      </c>
      <c r="M885" s="15" t="n">
        <v>-0.22841609628806403</v>
      </c>
      <c r="N885" s="15" t="n">
        <v>0.09525009525014273</v>
      </c>
      <c r="O885" s="15" t="n">
        <v>-0.04880953245633832</v>
      </c>
      <c r="P885" s="15" t="n">
        <v>-0.753094041410972</v>
      </c>
      <c r="Q885" s="15" t="n">
        <v>-2.2690446473110897</v>
      </c>
    </row>
    <row r="886">
      <c r="B886" s="8" t="s">
        <v>121</v>
      </c>
      <c r="C886" s="19" t="n">
        <v>-0.04402254531628116</v>
      </c>
      <c r="D886" s="19" t="n">
        <v>1.31786905501034</v>
      </c>
      <c r="E886" s="19" t="n">
        <v>1.2454171308389956</v>
      </c>
      <c r="F886" s="19" t="n">
        <v>0.9877499405593814</v>
      </c>
      <c r="G886" s="19" t="n">
        <v>1.30362898457029</v>
      </c>
      <c r="H886" s="19" t="n">
        <v>1.161284270872234</v>
      </c>
      <c r="I886" s="19" t="n">
        <v>1.2254815601026494</v>
      </c>
      <c r="J886" s="19" t="n">
        <v>-0.32769276820761556</v>
      </c>
      <c r="K886" s="19" t="n">
        <v>1.12748676936554</v>
      </c>
      <c r="L886" s="19" t="n">
        <v>-0.28438254706861754</v>
      </c>
      <c r="M886" s="19" t="n">
        <v>1.0278724332962892</v>
      </c>
      <c r="N886" s="19" t="n">
        <v>1.1430011430017137</v>
      </c>
      <c r="O886" s="19" t="n">
        <v>1.1592263958380273</v>
      </c>
      <c r="P886" s="19" t="n">
        <v>0.24099009325151075</v>
      </c>
      <c r="Q886" s="19" t="n">
        <v>1.2046989622321762</v>
      </c>
    </row>
    <row r="887">
      <c r="B887" s="8" t="s">
        <v>122</v>
      </c>
      <c r="C887" s="15" t="n">
        <v>-0.04402254531628116</v>
      </c>
      <c r="D887" s="15" t="n">
        <v>-0.21706078553111408</v>
      </c>
      <c r="E887" s="15" t="n">
        <v>1.2454171308389956</v>
      </c>
      <c r="F887" s="15" t="n">
        <v>0.9877499405593814</v>
      </c>
      <c r="G887" s="15" t="n">
        <v>1.30362898457029</v>
      </c>
      <c r="H887" s="15" t="n">
        <v>1.161284270872234</v>
      </c>
      <c r="I887" s="15" t="n">
        <v>1.2254815601026494</v>
      </c>
      <c r="J887" s="15" t="n">
        <v>1.0240399006488</v>
      </c>
      <c r="K887" s="15" t="n">
        <v>1.12748676936554</v>
      </c>
      <c r="L887" s="15" t="n">
        <v>-0.28438254706861754</v>
      </c>
      <c r="M887" s="15" t="n">
        <v>-0.22841609628806403</v>
      </c>
      <c r="N887" s="15" t="n">
        <v>0.09525009525014273</v>
      </c>
      <c r="O887" s="15" t="n">
        <v>-0.04880953245633832</v>
      </c>
      <c r="P887" s="15" t="n">
        <v>0.24099009325151075</v>
      </c>
      <c r="Q887" s="15" t="n">
        <v>0.04678442571775421</v>
      </c>
    </row>
    <row r="888">
      <c r="B888" s="8" t="s">
        <v>123</v>
      </c>
      <c r="C888" s="19" t="n">
        <v>-0.04402254531628116</v>
      </c>
      <c r="D888" s="19" t="n">
        <v>-0.21706078553111408</v>
      </c>
      <c r="E888" s="19" t="n">
        <v>1.2454171308389956</v>
      </c>
      <c r="F888" s="19" t="n">
        <v>0.9877499405593814</v>
      </c>
      <c r="G888" s="19" t="n">
        <v>1.30362898457029</v>
      </c>
      <c r="H888" s="19" t="n">
        <v>1.161284270872234</v>
      </c>
      <c r="I888" s="19" t="n">
        <v>0.05891738269724288</v>
      </c>
      <c r="J888" s="19" t="n">
        <v>-0.32769276820761556</v>
      </c>
      <c r="K888" s="19" t="n">
        <v>1.12748676936554</v>
      </c>
      <c r="L888" s="19" t="n">
        <v>1.1233110609210366</v>
      </c>
      <c r="M888" s="19" t="n">
        <v>1.0278724332962892</v>
      </c>
      <c r="N888" s="19" t="n">
        <v>0.09525009525014273</v>
      </c>
      <c r="O888" s="19" t="n">
        <v>-0.04880953245633832</v>
      </c>
      <c r="P888" s="19" t="n">
        <v>-0.753094041410972</v>
      </c>
      <c r="Q888" s="19" t="n">
        <v>1.2046989622321762</v>
      </c>
    </row>
    <row r="889">
      <c r="B889" s="8" t="s">
        <v>124</v>
      </c>
      <c r="C889" s="15" t="n">
        <v>-0.04402254531628116</v>
      </c>
      <c r="D889" s="15" t="n">
        <v>-0.21706078553111408</v>
      </c>
      <c r="E889" s="15" t="n">
        <v>1.2454171308389956</v>
      </c>
      <c r="F889" s="15" t="n">
        <v>-0.35180134869238305</v>
      </c>
      <c r="G889" s="15" t="n">
        <v>-1.6977493752543307</v>
      </c>
      <c r="H889" s="15" t="n">
        <v>1.161284270872234</v>
      </c>
      <c r="I889" s="15" t="n">
        <v>-1.1076467947081636</v>
      </c>
      <c r="J889" s="15" t="n">
        <v>-1.679425437064031</v>
      </c>
      <c r="K889" s="15" t="n">
        <v>-1.771764923288706</v>
      </c>
      <c r="L889" s="15" t="n">
        <v>-0.28438254706861754</v>
      </c>
      <c r="M889" s="15" t="n">
        <v>1.0278724332962892</v>
      </c>
      <c r="N889" s="15" t="n">
        <v>0.09525009525014273</v>
      </c>
      <c r="O889" s="15" t="n">
        <v>1.1592263958380273</v>
      </c>
      <c r="P889" s="15" t="n">
        <v>-1.7471781760734548</v>
      </c>
      <c r="Q889" s="15" t="n">
        <v>0.04678442571775421</v>
      </c>
    </row>
    <row r="890">
      <c r="B890" s="8" t="s">
        <v>125</v>
      </c>
      <c r="C890" s="19" t="n">
        <v>-0.04402254531628116</v>
      </c>
      <c r="D890" s="19" t="n">
        <v>-0.21706078553111408</v>
      </c>
      <c r="E890" s="19" t="n">
        <v>-0.2767593624086654</v>
      </c>
      <c r="F890" s="19" t="n">
        <v>0.9877499405593814</v>
      </c>
      <c r="G890" s="19" t="n">
        <v>0.3031695312954164</v>
      </c>
      <c r="H890" s="19" t="n">
        <v>0.10653984136442533</v>
      </c>
      <c r="I890" s="19" t="n">
        <v>-1.1076467947081636</v>
      </c>
      <c r="J890" s="19" t="n">
        <v>1.0240399006488</v>
      </c>
      <c r="K890" s="19" t="n">
        <v>1.12748676936554</v>
      </c>
      <c r="L890" s="19" t="n">
        <v>-0.28438254706861754</v>
      </c>
      <c r="M890" s="19" t="n">
        <v>-0.22841609628806403</v>
      </c>
      <c r="N890" s="19" t="n">
        <v>0.09525009525014273</v>
      </c>
      <c r="O890" s="19" t="n">
        <v>1.1592263958380273</v>
      </c>
      <c r="P890" s="19" t="n">
        <v>0.24099009325151075</v>
      </c>
      <c r="Q890" s="19" t="n">
        <v>0.04678442571775421</v>
      </c>
    </row>
    <row r="891">
      <c r="B891" s="8" t="s">
        <v>126</v>
      </c>
      <c r="C891" s="15" t="n">
        <v>-0.04402254531628116</v>
      </c>
      <c r="D891" s="15" t="n">
        <v>-0.21706078553111408</v>
      </c>
      <c r="E891" s="15" t="n">
        <v>-0.2767593624086654</v>
      </c>
      <c r="F891" s="15" t="n">
        <v>-0.35180134869238305</v>
      </c>
      <c r="G891" s="15" t="n">
        <v>-2.698208828529204</v>
      </c>
      <c r="H891" s="15" t="n">
        <v>-2.002949017651192</v>
      </c>
      <c r="I891" s="15" t="n">
        <v>0.05891738269724288</v>
      </c>
      <c r="J891" s="15" t="n">
        <v>-0.32769276820761556</v>
      </c>
      <c r="K891" s="15" t="n">
        <v>-0.322139076961583</v>
      </c>
      <c r="L891" s="15" t="n">
        <v>1.1233110609210366</v>
      </c>
      <c r="M891" s="15" t="n">
        <v>-0.22841609628806403</v>
      </c>
      <c r="N891" s="15" t="n">
        <v>-2.0002520002529995</v>
      </c>
      <c r="O891" s="15" t="n">
        <v>-1.256845460750704</v>
      </c>
      <c r="P891" s="15" t="n">
        <v>-2.7412623107359373</v>
      </c>
      <c r="Q891" s="15" t="n">
        <v>0.04678442571775421</v>
      </c>
    </row>
    <row r="892">
      <c r="B892" s="8" t="s">
        <v>127</v>
      </c>
      <c r="C892" s="19" t="n">
        <v>-0.04402254531628116</v>
      </c>
      <c r="D892" s="19" t="n">
        <v>-1.7519906260725682</v>
      </c>
      <c r="E892" s="19" t="n">
        <v>-0.2767593624086654</v>
      </c>
      <c r="F892" s="19" t="n">
        <v>0.9877499405593814</v>
      </c>
      <c r="G892" s="19" t="n">
        <v>0.3031695312954164</v>
      </c>
      <c r="H892" s="19" t="n">
        <v>0.10653984136442533</v>
      </c>
      <c r="I892" s="19" t="n">
        <v>0.05891738269724288</v>
      </c>
      <c r="J892" s="19" t="n">
        <v>-0.32769276820761556</v>
      </c>
      <c r="K892" s="19" t="n">
        <v>1.12748676936554</v>
      </c>
      <c r="L892" s="19" t="n">
        <v>-0.28438254706861754</v>
      </c>
      <c r="M892" s="19" t="n">
        <v>1.0278724332962892</v>
      </c>
      <c r="N892" s="19" t="n">
        <v>1.1430011430017137</v>
      </c>
      <c r="O892" s="19" t="n">
        <v>1.1592263958380273</v>
      </c>
      <c r="P892" s="19" t="n">
        <v>0.24099009325151075</v>
      </c>
      <c r="Q892" s="19" t="n">
        <v>1.2046989622321762</v>
      </c>
    </row>
    <row r="893">
      <c r="B893" s="8" t="s">
        <v>128</v>
      </c>
      <c r="C893" s="15" t="n">
        <v>-0.04402254531628116</v>
      </c>
      <c r="D893" s="15" t="n">
        <v>-0.21706078553111408</v>
      </c>
      <c r="E893" s="15" t="n">
        <v>-0.2767593624086654</v>
      </c>
      <c r="F893" s="15" t="n">
        <v>-0.35180134869238305</v>
      </c>
      <c r="G893" s="15" t="n">
        <v>-1.6977493752543307</v>
      </c>
      <c r="H893" s="15" t="n">
        <v>-2.002949017651192</v>
      </c>
      <c r="I893" s="15" t="n">
        <v>-2.27421097211357</v>
      </c>
      <c r="J893" s="15" t="n">
        <v>-0.32769276820761556</v>
      </c>
      <c r="K893" s="15" t="n">
        <v>-1.771764923288706</v>
      </c>
      <c r="L893" s="15" t="n">
        <v>-0.28438254706861754</v>
      </c>
      <c r="M893" s="15" t="n">
        <v>-0.22841609628806403</v>
      </c>
      <c r="N893" s="15" t="n">
        <v>-2.0002520002529995</v>
      </c>
      <c r="O893" s="15" t="n">
        <v>-0.04880953245633832</v>
      </c>
      <c r="P893" s="15" t="n">
        <v>-1.7471781760734548</v>
      </c>
      <c r="Q893" s="15" t="n">
        <v>-1.1111301107966678</v>
      </c>
    </row>
    <row r="894">
      <c r="B894" s="8" t="s">
        <v>129</v>
      </c>
      <c r="C894" s="19" t="n">
        <v>-0.04402254531628116</v>
      </c>
      <c r="D894" s="19" t="n">
        <v>1.31786905501034</v>
      </c>
      <c r="E894" s="19" t="n">
        <v>1.2454171308389956</v>
      </c>
      <c r="F894" s="19" t="n">
        <v>0.9877499405593814</v>
      </c>
      <c r="G894" s="19" t="n">
        <v>1.30362898457029</v>
      </c>
      <c r="H894" s="19" t="n">
        <v>0.10653984136442533</v>
      </c>
      <c r="I894" s="19" t="n">
        <v>0.05891738269724288</v>
      </c>
      <c r="J894" s="19" t="n">
        <v>1.0240399006488</v>
      </c>
      <c r="K894" s="19" t="n">
        <v>-0.322139076961583</v>
      </c>
      <c r="L894" s="19" t="n">
        <v>-0.28438254706861754</v>
      </c>
      <c r="M894" s="19" t="n">
        <v>-0.22841609628806403</v>
      </c>
      <c r="N894" s="19" t="n">
        <v>0.09525009525014273</v>
      </c>
      <c r="O894" s="19" t="n">
        <v>-1.256845460750704</v>
      </c>
      <c r="P894" s="19" t="n">
        <v>0.24099009325151075</v>
      </c>
      <c r="Q894" s="19" t="n">
        <v>1.2046989622321762</v>
      </c>
    </row>
    <row r="895">
      <c r="B895" s="8" t="s">
        <v>130</v>
      </c>
      <c r="C895" s="15" t="n">
        <v>-0.04402254531628116</v>
      </c>
      <c r="D895" s="15" t="n">
        <v>-0.21706078553111408</v>
      </c>
      <c r="E895" s="15" t="n">
        <v>-0.2767593624086654</v>
      </c>
      <c r="F895" s="15" t="n">
        <v>-0.35180134869238305</v>
      </c>
      <c r="G895" s="15" t="n">
        <v>-1.6977493752543307</v>
      </c>
      <c r="H895" s="15" t="n">
        <v>-0.9482045881433834</v>
      </c>
      <c r="I895" s="15" t="n">
        <v>0.05891738269724288</v>
      </c>
      <c r="J895" s="15" t="n">
        <v>-0.32769276820761556</v>
      </c>
      <c r="K895" s="15" t="n">
        <v>1.12748676936554</v>
      </c>
      <c r="L895" s="15" t="n">
        <v>-0.28438254706861754</v>
      </c>
      <c r="M895" s="15" t="n">
        <v>-0.22841609628806403</v>
      </c>
      <c r="N895" s="15" t="n">
        <v>-2.0002520002529995</v>
      </c>
      <c r="O895" s="15" t="n">
        <v>-0.04880953245633832</v>
      </c>
      <c r="P895" s="15" t="n">
        <v>-0.753094041410972</v>
      </c>
      <c r="Q895" s="15" t="n">
        <v>-2.2690446473110897</v>
      </c>
    </row>
    <row r="896" customHeight="true" ht="10.0">
      <c r="B896"/>
    </row>
    <row r="898">
      <c r="B898" s="4" t="s">
        <v>225</v>
      </c>
    </row>
    <row r="899" customHeight="true" ht="5.0">
      <c r="B899"/>
    </row>
    <row r="901">
      <c r="B901" s="5" t="s">
        <v>226</v>
      </c>
    </row>
    <row r="902" customHeight="true" ht="5.0">
      <c r="B902"/>
    </row>
    <row r="903">
      <c r="B903" s="9" t="s">
        <v>4</v>
      </c>
      <c r="C903" s="8" t="s">
        <v>14</v>
      </c>
      <c r="D903" s="8" t="s">
        <v>15</v>
      </c>
      <c r="E903" s="8" t="s">
        <v>16</v>
      </c>
      <c r="F903" s="8" t="s">
        <v>17</v>
      </c>
      <c r="G903" s="8" t="s">
        <v>18</v>
      </c>
      <c r="H903" s="8" t="s">
        <v>19</v>
      </c>
      <c r="I903" s="8" t="s">
        <v>20</v>
      </c>
      <c r="J903" s="8" t="s">
        <v>21</v>
      </c>
      <c r="K903" s="8" t="s">
        <v>22</v>
      </c>
      <c r="L903" s="8" t="s">
        <v>23</v>
      </c>
      <c r="M903" s="8" t="s">
        <v>24</v>
      </c>
      <c r="N903" s="8" t="s">
        <v>25</v>
      </c>
      <c r="O903" s="8" t="s">
        <v>26</v>
      </c>
      <c r="P903" s="8" t="s">
        <v>27</v>
      </c>
      <c r="Q903" s="8" t="s">
        <v>28</v>
      </c>
    </row>
    <row r="904">
      <c r="B904" s="8" t="s">
        <v>14</v>
      </c>
      <c r="C904" s="15" t="n">
        <v>1.0000000000000007</v>
      </c>
      <c r="D904" s="15" t="n">
        <v>0.4409212214828922</v>
      </c>
      <c r="E904" s="15" t="n">
        <v>0.36754015579577415</v>
      </c>
      <c r="F904" s="15" t="n">
        <v>0.5152469251959798</v>
      </c>
      <c r="G904" s="15" t="n">
        <v>0.3069647718892683</v>
      </c>
      <c r="H904" s="15" t="n">
        <v>0.4071054535186779</v>
      </c>
      <c r="I904" s="15" t="n">
        <v>0.4476714376392645</v>
      </c>
      <c r="J904" s="15" t="n">
        <v>0.3822855480632914</v>
      </c>
      <c r="K904" s="15" t="n">
        <v>0.2410834959326661</v>
      </c>
      <c r="L904" s="15" t="n">
        <v>0.359302290329496</v>
      </c>
      <c r="M904" s="15" t="n">
        <v>0.3217746543938996</v>
      </c>
      <c r="N904" s="15" t="n">
        <v>0.41931516345295133</v>
      </c>
      <c r="O904" s="15" t="n">
        <v>0.5296594441159199</v>
      </c>
      <c r="P904" s="15" t="n">
        <v>0.43364276467590146</v>
      </c>
      <c r="Q904" s="15" t="n">
        <v>0.35887998559386447</v>
      </c>
    </row>
    <row r="905">
      <c r="B905" s="8" t="s">
        <v>15</v>
      </c>
      <c r="C905" s="19" t="n">
        <v>0.4409212214828922</v>
      </c>
      <c r="D905" s="19" t="n">
        <v>0.9999999999999997</v>
      </c>
      <c r="E905" s="19" t="n">
        <v>0.41193328873724944</v>
      </c>
      <c r="F905" s="19" t="n">
        <v>0.442859249873722</v>
      </c>
      <c r="G905" s="19" t="n">
        <v>0.3139896621205095</v>
      </c>
      <c r="H905" s="19" t="n">
        <v>0.25206927606045526</v>
      </c>
      <c r="I905" s="19" t="n">
        <v>0.3383512291526566</v>
      </c>
      <c r="J905" s="19" t="n">
        <v>0.38994070806720493</v>
      </c>
      <c r="K905" s="19" t="n">
        <v>0.33463514238584313</v>
      </c>
      <c r="L905" s="19" t="n">
        <v>0.3747789585667515</v>
      </c>
      <c r="M905" s="19" t="n">
        <v>0.37893421213153367</v>
      </c>
      <c r="N905" s="19" t="n">
        <v>0.3293241779150591</v>
      </c>
      <c r="O905" s="19" t="n">
        <v>0.4389206117642809</v>
      </c>
      <c r="P905" s="19" t="n">
        <v>0.4067997641277274</v>
      </c>
      <c r="Q905" s="19" t="n">
        <v>0.44101993083757657</v>
      </c>
    </row>
    <row r="906">
      <c r="B906" s="8" t="s">
        <v>16</v>
      </c>
      <c r="C906" s="15" t="n">
        <v>0.36754015579577415</v>
      </c>
      <c r="D906" s="15" t="n">
        <v>0.41193328873724944</v>
      </c>
      <c r="E906" s="15" t="n">
        <v>1.0000000000000029</v>
      </c>
      <c r="F906" s="15" t="n">
        <v>0.5823135110409338</v>
      </c>
      <c r="G906" s="15" t="n">
        <v>0.253113435318878</v>
      </c>
      <c r="H906" s="15" t="n">
        <v>0.3051790501698855</v>
      </c>
      <c r="I906" s="15" t="n">
        <v>0.32122696422050256</v>
      </c>
      <c r="J906" s="15" t="n">
        <v>0.4288977800433543</v>
      </c>
      <c r="K906" s="15" t="n">
        <v>0.4234862763473176</v>
      </c>
      <c r="L906" s="15" t="n">
        <v>0.4191069600665451</v>
      </c>
      <c r="M906" s="15" t="n">
        <v>0.30378940885703</v>
      </c>
      <c r="N906" s="15" t="n">
        <v>0.36466541955932014</v>
      </c>
      <c r="O906" s="15" t="n">
        <v>0.5251427463159068</v>
      </c>
      <c r="P906" s="15" t="n">
        <v>0.3571029164720612</v>
      </c>
      <c r="Q906" s="15" t="n">
        <v>0.45803648456765894</v>
      </c>
    </row>
    <row r="907">
      <c r="B907" s="8" t="s">
        <v>17</v>
      </c>
      <c r="C907" s="19" t="n">
        <v>0.5152469251959798</v>
      </c>
      <c r="D907" s="19" t="n">
        <v>0.442859249873722</v>
      </c>
      <c r="E907" s="19" t="n">
        <v>0.5823135110409338</v>
      </c>
      <c r="F907" s="19" t="n">
        <v>0.9999999999999972</v>
      </c>
      <c r="G907" s="19" t="n">
        <v>0.24202582882837462</v>
      </c>
      <c r="H907" s="19" t="n">
        <v>0.15165332536659273</v>
      </c>
      <c r="I907" s="19" t="n">
        <v>0.4153414944514716</v>
      </c>
      <c r="J907" s="19" t="n">
        <v>0.45170888277368676</v>
      </c>
      <c r="K907" s="19" t="n">
        <v>0.33780748211439676</v>
      </c>
      <c r="L907" s="19" t="n">
        <v>0.3189933447197991</v>
      </c>
      <c r="M907" s="19" t="n">
        <v>0.2426166008795939</v>
      </c>
      <c r="N907" s="19" t="n">
        <v>0.40210934366493867</v>
      </c>
      <c r="O907" s="19" t="n">
        <v>0.4895459996577082</v>
      </c>
      <c r="P907" s="19" t="n">
        <v>0.42105000452734925</v>
      </c>
      <c r="Q907" s="19" t="n">
        <v>0.5178199263622765</v>
      </c>
    </row>
    <row r="908">
      <c r="B908" s="8" t="s">
        <v>18</v>
      </c>
      <c r="C908" s="15" t="n">
        <v>0.3069647718892683</v>
      </c>
      <c r="D908" s="15" t="n">
        <v>0.3139896621205095</v>
      </c>
      <c r="E908" s="15" t="n">
        <v>0.253113435318878</v>
      </c>
      <c r="F908" s="15" t="n">
        <v>0.24202582882837462</v>
      </c>
      <c r="G908" s="15" t="n">
        <v>1.0000000000000004</v>
      </c>
      <c r="H908" s="15" t="n">
        <v>0.6392097523229597</v>
      </c>
      <c r="I908" s="15" t="n">
        <v>0.46548255505221786</v>
      </c>
      <c r="J908" s="15" t="n">
        <v>0.22228771084256974</v>
      </c>
      <c r="K908" s="15" t="n">
        <v>0.22950746948979545</v>
      </c>
      <c r="L908" s="15" t="n">
        <v>0.12889310463756742</v>
      </c>
      <c r="M908" s="15" t="n">
        <v>0.24698738970539952</v>
      </c>
      <c r="N908" s="15" t="n">
        <v>0.5640626355146037</v>
      </c>
      <c r="O908" s="15" t="n">
        <v>0.3444132806296601</v>
      </c>
      <c r="P908" s="15" t="n">
        <v>0.509599453984848</v>
      </c>
      <c r="Q908" s="15" t="n">
        <v>0.40706967636149494</v>
      </c>
    </row>
    <row r="909">
      <c r="B909" s="8" t="s">
        <v>19</v>
      </c>
      <c r="C909" s="19" t="n">
        <v>0.4071054535186779</v>
      </c>
      <c r="D909" s="19" t="n">
        <v>0.25206927606045526</v>
      </c>
      <c r="E909" s="19" t="n">
        <v>0.3051790501698855</v>
      </c>
      <c r="F909" s="19" t="n">
        <v>0.15165332536659273</v>
      </c>
      <c r="G909" s="19" t="n">
        <v>0.6392097523229597</v>
      </c>
      <c r="H909" s="19" t="n">
        <v>1.000000000000001</v>
      </c>
      <c r="I909" s="19" t="n">
        <v>0.39143675108084663</v>
      </c>
      <c r="J909" s="19" t="n">
        <v>0.19332705805888975</v>
      </c>
      <c r="K909" s="19" t="n">
        <v>0.2350964261738699</v>
      </c>
      <c r="L909" s="19" t="n">
        <v>0.16527597976794145</v>
      </c>
      <c r="M909" s="19" t="n">
        <v>0.3187939320933126</v>
      </c>
      <c r="N909" s="19" t="n">
        <v>0.5256627759630441</v>
      </c>
      <c r="O909" s="19" t="n">
        <v>0.42992321518289595</v>
      </c>
      <c r="P909" s="19" t="n">
        <v>0.41914513093588407</v>
      </c>
      <c r="Q909" s="19" t="n">
        <v>0.4021168971172725</v>
      </c>
    </row>
    <row r="910">
      <c r="B910" s="8" t="s">
        <v>20</v>
      </c>
      <c r="C910" s="15" t="n">
        <v>0.4476714376392645</v>
      </c>
      <c r="D910" s="15" t="n">
        <v>0.3383512291526566</v>
      </c>
      <c r="E910" s="15" t="n">
        <v>0.32122696422050256</v>
      </c>
      <c r="F910" s="15" t="n">
        <v>0.4153414944514716</v>
      </c>
      <c r="G910" s="15" t="n">
        <v>0.46548255505221786</v>
      </c>
      <c r="H910" s="15" t="n">
        <v>0.39143675108084663</v>
      </c>
      <c r="I910" s="15" t="n">
        <v>1.0</v>
      </c>
      <c r="J910" s="15" t="n">
        <v>0.30601278367097073</v>
      </c>
      <c r="K910" s="15" t="n">
        <v>0.3264489700002118</v>
      </c>
      <c r="L910" s="15" t="n">
        <v>0.36509309205209156</v>
      </c>
      <c r="M910" s="15" t="n">
        <v>0.2651162676165187</v>
      </c>
      <c r="N910" s="15" t="n">
        <v>0.3894649101778236</v>
      </c>
      <c r="O910" s="15" t="n">
        <v>0.4868610725785028</v>
      </c>
      <c r="P910" s="15" t="n">
        <v>0.37235580805775853</v>
      </c>
      <c r="Q910" s="15" t="n">
        <v>0.3656385710297282</v>
      </c>
    </row>
    <row r="911">
      <c r="B911" s="8" t="s">
        <v>21</v>
      </c>
      <c r="C911" s="19" t="n">
        <v>0.3822855480632914</v>
      </c>
      <c r="D911" s="19" t="n">
        <v>0.38994070806720493</v>
      </c>
      <c r="E911" s="19" t="n">
        <v>0.4288977800433543</v>
      </c>
      <c r="F911" s="19" t="n">
        <v>0.45170888277368676</v>
      </c>
      <c r="G911" s="19" t="n">
        <v>0.22228771084256974</v>
      </c>
      <c r="H911" s="19" t="n">
        <v>0.19332705805888975</v>
      </c>
      <c r="I911" s="19" t="n">
        <v>0.30601278367097073</v>
      </c>
      <c r="J911" s="19" t="n">
        <v>1.0000000000000018</v>
      </c>
      <c r="K911" s="19" t="n">
        <v>0.6267782098969861</v>
      </c>
      <c r="L911" s="19" t="n">
        <v>0.5218645828415447</v>
      </c>
      <c r="M911" s="19" t="n">
        <v>0.4225923350992786</v>
      </c>
      <c r="N911" s="19" t="n">
        <v>0.33163565346093327</v>
      </c>
      <c r="O911" s="19" t="n">
        <v>0.34688138684508146</v>
      </c>
      <c r="P911" s="19" t="n">
        <v>0.4318710745135896</v>
      </c>
      <c r="Q911" s="19" t="n">
        <v>0.3789611286316108</v>
      </c>
    </row>
    <row r="912">
      <c r="B912" s="8" t="s">
        <v>22</v>
      </c>
      <c r="C912" s="15" t="n">
        <v>0.2410834959326661</v>
      </c>
      <c r="D912" s="15" t="n">
        <v>0.33463514238584313</v>
      </c>
      <c r="E912" s="15" t="n">
        <v>0.4234862763473176</v>
      </c>
      <c r="F912" s="15" t="n">
        <v>0.33780748211439676</v>
      </c>
      <c r="G912" s="15" t="n">
        <v>0.22950746948979545</v>
      </c>
      <c r="H912" s="15" t="n">
        <v>0.2350964261738699</v>
      </c>
      <c r="I912" s="15" t="n">
        <v>0.3264489700002118</v>
      </c>
      <c r="J912" s="15" t="n">
        <v>0.6267782098969861</v>
      </c>
      <c r="K912" s="15" t="n">
        <v>0.999999999999998</v>
      </c>
      <c r="L912" s="15" t="n">
        <v>0.547374119019592</v>
      </c>
      <c r="M912" s="15" t="n">
        <v>0.4230950649230786</v>
      </c>
      <c r="N912" s="15" t="n">
        <v>0.26081211099726254</v>
      </c>
      <c r="O912" s="15" t="n">
        <v>0.3026765613489143</v>
      </c>
      <c r="P912" s="15" t="n">
        <v>0.3687535494354054</v>
      </c>
      <c r="Q912" s="15" t="n">
        <v>0.25244078625799354</v>
      </c>
    </row>
    <row r="913">
      <c r="B913" s="8" t="s">
        <v>23</v>
      </c>
      <c r="C913" s="19" t="n">
        <v>0.359302290329496</v>
      </c>
      <c r="D913" s="19" t="n">
        <v>0.3747789585667515</v>
      </c>
      <c r="E913" s="19" t="n">
        <v>0.4191069600665451</v>
      </c>
      <c r="F913" s="19" t="n">
        <v>0.3189933447197991</v>
      </c>
      <c r="G913" s="19" t="n">
        <v>0.12889310463756742</v>
      </c>
      <c r="H913" s="19" t="n">
        <v>0.16527597976794145</v>
      </c>
      <c r="I913" s="19" t="n">
        <v>0.36509309205209156</v>
      </c>
      <c r="J913" s="19" t="n">
        <v>0.5218645828415447</v>
      </c>
      <c r="K913" s="19" t="n">
        <v>0.547374119019592</v>
      </c>
      <c r="L913" s="19" t="n">
        <v>0.9999999999999982</v>
      </c>
      <c r="M913" s="19" t="n">
        <v>0.649575512538703</v>
      </c>
      <c r="N913" s="19" t="n">
        <v>0.3101514707664979</v>
      </c>
      <c r="O913" s="19" t="n">
        <v>0.39837262192534223</v>
      </c>
      <c r="P913" s="19" t="n">
        <v>0.39363858148535963</v>
      </c>
      <c r="Q913" s="19" t="n">
        <v>0.3755244278486811</v>
      </c>
    </row>
    <row r="914">
      <c r="B914" s="8" t="s">
        <v>24</v>
      </c>
      <c r="C914" s="15" t="n">
        <v>0.3217746543938996</v>
      </c>
      <c r="D914" s="15" t="n">
        <v>0.37893421213153367</v>
      </c>
      <c r="E914" s="15" t="n">
        <v>0.30378940885703</v>
      </c>
      <c r="F914" s="15" t="n">
        <v>0.2426166008795939</v>
      </c>
      <c r="G914" s="15" t="n">
        <v>0.24698738970539952</v>
      </c>
      <c r="H914" s="15" t="n">
        <v>0.3187939320933126</v>
      </c>
      <c r="I914" s="15" t="n">
        <v>0.2651162676165187</v>
      </c>
      <c r="J914" s="15" t="n">
        <v>0.4225923350992786</v>
      </c>
      <c r="K914" s="15" t="n">
        <v>0.4230950649230786</v>
      </c>
      <c r="L914" s="15" t="n">
        <v>0.649575512538703</v>
      </c>
      <c r="M914" s="15" t="n">
        <v>0.9999999999999999</v>
      </c>
      <c r="N914" s="15" t="n">
        <v>0.4339243955105176</v>
      </c>
      <c r="O914" s="15" t="n">
        <v>0.38742367956995055</v>
      </c>
      <c r="P914" s="15" t="n">
        <v>0.4208726666348061</v>
      </c>
      <c r="Q914" s="15" t="n">
        <v>0.2898663185034579</v>
      </c>
    </row>
    <row r="915">
      <c r="B915" s="8" t="s">
        <v>25</v>
      </c>
      <c r="C915" s="19" t="n">
        <v>0.41931516345295133</v>
      </c>
      <c r="D915" s="19" t="n">
        <v>0.3293241779150591</v>
      </c>
      <c r="E915" s="19" t="n">
        <v>0.36466541955932014</v>
      </c>
      <c r="F915" s="19" t="n">
        <v>0.40210934366493867</v>
      </c>
      <c r="G915" s="19" t="n">
        <v>0.5640626355146037</v>
      </c>
      <c r="H915" s="19" t="n">
        <v>0.5256627759630441</v>
      </c>
      <c r="I915" s="19" t="n">
        <v>0.3894649101778236</v>
      </c>
      <c r="J915" s="19" t="n">
        <v>0.33163565346093327</v>
      </c>
      <c r="K915" s="19" t="n">
        <v>0.26081211099726254</v>
      </c>
      <c r="L915" s="19" t="n">
        <v>0.3101514707664979</v>
      </c>
      <c r="M915" s="19" t="n">
        <v>0.4339243955105176</v>
      </c>
      <c r="N915" s="19" t="n">
        <v>0.9999999999999991</v>
      </c>
      <c r="O915" s="19" t="n">
        <v>0.5544066794080506</v>
      </c>
      <c r="P915" s="19" t="n">
        <v>0.713497070211011</v>
      </c>
      <c r="Q915" s="19" t="n">
        <v>0.5347465207007214</v>
      </c>
    </row>
    <row r="916">
      <c r="B916" s="8" t="s">
        <v>26</v>
      </c>
      <c r="C916" s="15" t="n">
        <v>0.5296594441159199</v>
      </c>
      <c r="D916" s="15" t="n">
        <v>0.4389206117642809</v>
      </c>
      <c r="E916" s="15" t="n">
        <v>0.5251427463159068</v>
      </c>
      <c r="F916" s="15" t="n">
        <v>0.4895459996577082</v>
      </c>
      <c r="G916" s="15" t="n">
        <v>0.3444132806296601</v>
      </c>
      <c r="H916" s="15" t="n">
        <v>0.42992321518289595</v>
      </c>
      <c r="I916" s="15" t="n">
        <v>0.4868610725785028</v>
      </c>
      <c r="J916" s="15" t="n">
        <v>0.34688138684508146</v>
      </c>
      <c r="K916" s="15" t="n">
        <v>0.3026765613489143</v>
      </c>
      <c r="L916" s="15" t="n">
        <v>0.39837262192534223</v>
      </c>
      <c r="M916" s="15" t="n">
        <v>0.38742367956995055</v>
      </c>
      <c r="N916" s="15" t="n">
        <v>0.5544066794080506</v>
      </c>
      <c r="O916" s="15" t="n">
        <v>1.0000000000000018</v>
      </c>
      <c r="P916" s="15" t="n">
        <v>0.5818818003411014</v>
      </c>
      <c r="Q916" s="15" t="n">
        <v>0.3837750792192696</v>
      </c>
    </row>
    <row r="917">
      <c r="B917" s="8" t="s">
        <v>27</v>
      </c>
      <c r="C917" s="19" t="n">
        <v>0.43364276467590146</v>
      </c>
      <c r="D917" s="19" t="n">
        <v>0.4067997641277274</v>
      </c>
      <c r="E917" s="19" t="n">
        <v>0.3571029164720612</v>
      </c>
      <c r="F917" s="19" t="n">
        <v>0.42105000452734925</v>
      </c>
      <c r="G917" s="19" t="n">
        <v>0.509599453984848</v>
      </c>
      <c r="H917" s="19" t="n">
        <v>0.41914513093588407</v>
      </c>
      <c r="I917" s="19" t="n">
        <v>0.37235580805775853</v>
      </c>
      <c r="J917" s="19" t="n">
        <v>0.4318710745135896</v>
      </c>
      <c r="K917" s="19" t="n">
        <v>0.3687535494354054</v>
      </c>
      <c r="L917" s="19" t="n">
        <v>0.39363858148535963</v>
      </c>
      <c r="M917" s="19" t="n">
        <v>0.4208726666348061</v>
      </c>
      <c r="N917" s="19" t="n">
        <v>0.713497070211011</v>
      </c>
      <c r="O917" s="19" t="n">
        <v>0.5818818003411014</v>
      </c>
      <c r="P917" s="19" t="n">
        <v>1.0000000000000002</v>
      </c>
      <c r="Q917" s="19" t="n">
        <v>0.40729431508139663</v>
      </c>
    </row>
    <row r="918">
      <c r="B918" s="8" t="s">
        <v>28</v>
      </c>
      <c r="C918" s="15" t="n">
        <v>0.35887998559386447</v>
      </c>
      <c r="D918" s="15" t="n">
        <v>0.44101993083757657</v>
      </c>
      <c r="E918" s="15" t="n">
        <v>0.45803648456765894</v>
      </c>
      <c r="F918" s="15" t="n">
        <v>0.5178199263622765</v>
      </c>
      <c r="G918" s="15" t="n">
        <v>0.40706967636149494</v>
      </c>
      <c r="H918" s="15" t="n">
        <v>0.4021168971172725</v>
      </c>
      <c r="I918" s="15" t="n">
        <v>0.3656385710297282</v>
      </c>
      <c r="J918" s="15" t="n">
        <v>0.3789611286316108</v>
      </c>
      <c r="K918" s="15" t="n">
        <v>0.25244078625799354</v>
      </c>
      <c r="L918" s="15" t="n">
        <v>0.3755244278486811</v>
      </c>
      <c r="M918" s="15" t="n">
        <v>0.2898663185034579</v>
      </c>
      <c r="N918" s="15" t="n">
        <v>0.5347465207007214</v>
      </c>
      <c r="O918" s="15" t="n">
        <v>0.3837750792192696</v>
      </c>
      <c r="P918" s="15" t="n">
        <v>0.40729431508139663</v>
      </c>
      <c r="Q918" s="15" t="n">
        <v>1.0000000000000002</v>
      </c>
    </row>
    <row r="919" customHeight="true" ht="10.0">
      <c r="B919"/>
    </row>
    <row r="921">
      <c r="B921" s="5" t="s">
        <v>227</v>
      </c>
    </row>
    <row r="922" customHeight="true" ht="5.0">
      <c r="B922"/>
    </row>
    <row r="923">
      <c r="B923" s="9" t="s">
        <v>4</v>
      </c>
      <c r="C923" s="8" t="s">
        <v>14</v>
      </c>
      <c r="D923" s="8" t="s">
        <v>15</v>
      </c>
      <c r="E923" s="8" t="s">
        <v>16</v>
      </c>
      <c r="F923" s="8" t="s">
        <v>17</v>
      </c>
      <c r="G923" s="8" t="s">
        <v>18</v>
      </c>
      <c r="H923" s="8" t="s">
        <v>19</v>
      </c>
      <c r="I923" s="8" t="s">
        <v>20</v>
      </c>
      <c r="J923" s="8" t="s">
        <v>21</v>
      </c>
      <c r="K923" s="8" t="s">
        <v>22</v>
      </c>
      <c r="L923" s="8" t="s">
        <v>23</v>
      </c>
      <c r="M923" s="8" t="s">
        <v>24</v>
      </c>
      <c r="N923" s="8" t="s">
        <v>25</v>
      </c>
      <c r="O923" s="8" t="s">
        <v>26</v>
      </c>
      <c r="P923" s="8" t="s">
        <v>27</v>
      </c>
      <c r="Q923" s="8" t="s">
        <v>28</v>
      </c>
    </row>
    <row r="924">
      <c r="B924" s="8" t="s">
        <v>14</v>
      </c>
      <c r="C924" s="15" t="n">
        <v>1.0</v>
      </c>
      <c r="D924" s="15" t="n">
        <v>0.5527622587542843</v>
      </c>
      <c r="E924" s="15" t="n">
        <v>0.5784504101628245</v>
      </c>
      <c r="F924" s="15" t="n">
        <v>0.6292858076573675</v>
      </c>
      <c r="G924" s="15" t="n">
        <v>0.322318836081606</v>
      </c>
      <c r="H924" s="15" t="n">
        <v>0.3105470344123658</v>
      </c>
      <c r="I924" s="15" t="n">
        <v>0.27474228035223125</v>
      </c>
      <c r="J924" s="15" t="n">
        <v>0.34504000491609976</v>
      </c>
      <c r="K924" s="15" t="n">
        <v>0.33805931822991814</v>
      </c>
      <c r="L924" s="15" t="n">
        <v>0.36868359511937565</v>
      </c>
      <c r="M924" s="15" t="n">
        <v>0.3426870175890712</v>
      </c>
      <c r="N924" s="15" t="n">
        <v>0.4572155553343367</v>
      </c>
      <c r="O924" s="15" t="n">
        <v>0.41598327605685753</v>
      </c>
      <c r="P924" s="15" t="n">
        <v>0.44176289284280634</v>
      </c>
      <c r="Q924" s="15" t="n">
        <v>0.37535671335679865</v>
      </c>
    </row>
    <row r="925">
      <c r="B925" s="8" t="s">
        <v>15</v>
      </c>
      <c r="C925" s="19" t="n">
        <v>0.5527622587542842</v>
      </c>
      <c r="D925" s="19" t="n">
        <v>1.0</v>
      </c>
      <c r="E925" s="19" t="n">
        <v>0.5596713448125392</v>
      </c>
      <c r="F925" s="19" t="n">
        <v>0.6088563998837982</v>
      </c>
      <c r="G925" s="19" t="n">
        <v>0.31185493739632275</v>
      </c>
      <c r="H925" s="19" t="n">
        <v>0.300465300609246</v>
      </c>
      <c r="I925" s="19" t="n">
        <v>0.26582292763577514</v>
      </c>
      <c r="J925" s="19" t="n">
        <v>0.33383847633742997</v>
      </c>
      <c r="K925" s="19" t="n">
        <v>0.3270844136957066</v>
      </c>
      <c r="L925" s="19" t="n">
        <v>0.35671449075937356</v>
      </c>
      <c r="M925" s="19" t="n">
        <v>0.33156187741294435</v>
      </c>
      <c r="N925" s="19" t="n">
        <v>0.44237231096638197</v>
      </c>
      <c r="O925" s="19" t="n">
        <v>0.4024786143115256</v>
      </c>
      <c r="P925" s="19" t="n">
        <v>0.4274213104214352</v>
      </c>
      <c r="Q925" s="19" t="n">
        <v>0.36317096998804305</v>
      </c>
    </row>
    <row r="926">
      <c r="B926" s="8" t="s">
        <v>16</v>
      </c>
      <c r="C926" s="15" t="n">
        <v>0.5784504101628245</v>
      </c>
      <c r="D926" s="15" t="n">
        <v>0.5596713448125393</v>
      </c>
      <c r="E926" s="15" t="n">
        <v>1.0</v>
      </c>
      <c r="F926" s="15" t="n">
        <v>0.6371513768627282</v>
      </c>
      <c r="G926" s="15" t="n">
        <v>0.3263475636971691</v>
      </c>
      <c r="H926" s="15" t="n">
        <v>0.31442862392378845</v>
      </c>
      <c r="I926" s="15" t="n">
        <v>0.2781763390795269</v>
      </c>
      <c r="J926" s="15" t="n">
        <v>0.34935272896654146</v>
      </c>
      <c r="K926" s="15" t="n">
        <v>0.34228478928090716</v>
      </c>
      <c r="L926" s="15" t="n">
        <v>0.37329184513392477</v>
      </c>
      <c r="M926" s="15" t="n">
        <v>0.34697033118017173</v>
      </c>
      <c r="N926" s="15" t="n">
        <v>0.46293038403139153</v>
      </c>
      <c r="O926" s="15" t="n">
        <v>0.4211827342462584</v>
      </c>
      <c r="P926" s="15" t="n">
        <v>0.44728457561990675</v>
      </c>
      <c r="Q926" s="15" t="n">
        <v>0.380048372011227</v>
      </c>
    </row>
    <row r="927">
      <c r="B927" s="8" t="s">
        <v>17</v>
      </c>
      <c r="C927" s="19" t="n">
        <v>0.6292858076573675</v>
      </c>
      <c r="D927" s="19" t="n">
        <v>0.6088563998837984</v>
      </c>
      <c r="E927" s="19" t="n">
        <v>0.6371513768627282</v>
      </c>
      <c r="F927" s="19" t="n">
        <v>1.0</v>
      </c>
      <c r="G927" s="19" t="n">
        <v>0.35502765075467757</v>
      </c>
      <c r="H927" s="19" t="n">
        <v>0.3420612503339395</v>
      </c>
      <c r="I927" s="19" t="n">
        <v>0.30262304103052734</v>
      </c>
      <c r="J927" s="19" t="n">
        <v>0.38005455669593746</v>
      </c>
      <c r="K927" s="19" t="n">
        <v>0.3723654721082094</v>
      </c>
      <c r="L927" s="19" t="n">
        <v>0.4060974910379754</v>
      </c>
      <c r="M927" s="19" t="n">
        <v>0.3774627889509119</v>
      </c>
      <c r="N927" s="19" t="n">
        <v>0.5036136468851822</v>
      </c>
      <c r="O927" s="19" t="n">
        <v>0.45819712880295027</v>
      </c>
      <c r="P927" s="19" t="n">
        <v>0.48659285303718025</v>
      </c>
      <c r="Q927" s="19" t="n">
        <v>0.41344779522696373</v>
      </c>
    </row>
    <row r="928">
      <c r="B928" s="8" t="s">
        <v>18</v>
      </c>
      <c r="C928" s="15" t="n">
        <v>0.322318836081606</v>
      </c>
      <c r="D928" s="15" t="n">
        <v>0.3118549373963227</v>
      </c>
      <c r="E928" s="15" t="n">
        <v>0.3263475636971691</v>
      </c>
      <c r="F928" s="15" t="n">
        <v>0.35502765075467757</v>
      </c>
      <c r="G928" s="15" t="n">
        <v>1.0</v>
      </c>
      <c r="H928" s="15" t="n">
        <v>0.7275843171083974</v>
      </c>
      <c r="I928" s="15" t="n">
        <v>0.6436969356643201</v>
      </c>
      <c r="J928" s="15" t="n">
        <v>0.2597384193633749</v>
      </c>
      <c r="K928" s="15" t="n">
        <v>0.25448351413468795</v>
      </c>
      <c r="L928" s="15" t="n">
        <v>0.2775367866830355</v>
      </c>
      <c r="M928" s="15" t="n">
        <v>0.25796714298847145</v>
      </c>
      <c r="N928" s="15" t="n">
        <v>0.5005035730124058</v>
      </c>
      <c r="O928" s="15" t="n">
        <v>0.45536752534068325</v>
      </c>
      <c r="P928" s="15" t="n">
        <v>0.4835878913403108</v>
      </c>
      <c r="Q928" s="15" t="n">
        <v>0.41089454196695907</v>
      </c>
    </row>
    <row r="929">
      <c r="B929" s="8" t="s">
        <v>19</v>
      </c>
      <c r="C929" s="19" t="n">
        <v>0.3105470344123658</v>
      </c>
      <c r="D929" s="19" t="n">
        <v>0.3004653006092459</v>
      </c>
      <c r="E929" s="19" t="n">
        <v>0.31442862392378845</v>
      </c>
      <c r="F929" s="19" t="n">
        <v>0.3420612503339395</v>
      </c>
      <c r="G929" s="19" t="n">
        <v>0.7275843171083974</v>
      </c>
      <c r="H929" s="19" t="n">
        <v>1.0</v>
      </c>
      <c r="I929" s="19" t="n">
        <v>0.6201876901177162</v>
      </c>
      <c r="J929" s="19" t="n">
        <v>0.2502521938737375</v>
      </c>
      <c r="K929" s="19" t="n">
        <v>0.24518920948621137</v>
      </c>
      <c r="L929" s="19" t="n">
        <v>0.26740052518349433</v>
      </c>
      <c r="M929" s="19" t="n">
        <v>0.24854560845652135</v>
      </c>
      <c r="N929" s="19" t="n">
        <v>0.48222406794880346</v>
      </c>
      <c r="O929" s="19" t="n">
        <v>0.4387364892520383</v>
      </c>
      <c r="P929" s="19" t="n">
        <v>0.46592618464110036</v>
      </c>
      <c r="Q929" s="19" t="n">
        <v>0.39588775826852296</v>
      </c>
    </row>
    <row r="930">
      <c r="B930" s="8" t="s">
        <v>20</v>
      </c>
      <c r="C930" s="15" t="n">
        <v>0.27474228035223125</v>
      </c>
      <c r="D930" s="15" t="n">
        <v>0.26582292763577514</v>
      </c>
      <c r="E930" s="15" t="n">
        <v>0.2781763390795269</v>
      </c>
      <c r="F930" s="15" t="n">
        <v>0.30262304103052734</v>
      </c>
      <c r="G930" s="15" t="n">
        <v>0.6436969356643202</v>
      </c>
      <c r="H930" s="15" t="n">
        <v>0.6201876901177162</v>
      </c>
      <c r="I930" s="15" t="n">
        <v>1.0</v>
      </c>
      <c r="J930" s="15" t="n">
        <v>0.22139917883331597</v>
      </c>
      <c r="K930" s="15" t="n">
        <v>0.21691993504131254</v>
      </c>
      <c r="L930" s="15" t="n">
        <v>0.23657038037833564</v>
      </c>
      <c r="M930" s="15" t="n">
        <v>0.21988935546620816</v>
      </c>
      <c r="N930" s="15" t="n">
        <v>0.42662568109749754</v>
      </c>
      <c r="O930" s="15" t="n">
        <v>0.3881520355167088</v>
      </c>
      <c r="P930" s="15" t="n">
        <v>0.4122068745120607</v>
      </c>
      <c r="Q930" s="15" t="n">
        <v>0.35024358122125365</v>
      </c>
    </row>
    <row r="931">
      <c r="B931" s="8" t="s">
        <v>21</v>
      </c>
      <c r="C931" s="19" t="n">
        <v>0.34504000491609976</v>
      </c>
      <c r="D931" s="19" t="n">
        <v>0.3338384763374299</v>
      </c>
      <c r="E931" s="19" t="n">
        <v>0.34935272896654146</v>
      </c>
      <c r="F931" s="19" t="n">
        <v>0.38005455669593746</v>
      </c>
      <c r="G931" s="19" t="n">
        <v>0.2597384193633749</v>
      </c>
      <c r="H931" s="19" t="n">
        <v>0.2502521938737375</v>
      </c>
      <c r="I931" s="19" t="n">
        <v>0.221399178833316</v>
      </c>
      <c r="J931" s="19" t="n">
        <v>1.0</v>
      </c>
      <c r="K931" s="19" t="n">
        <v>0.6216776371376663</v>
      </c>
      <c r="L931" s="19" t="n">
        <v>0.6779944640051315</v>
      </c>
      <c r="M931" s="19" t="n">
        <v>0.6301877921543818</v>
      </c>
      <c r="N931" s="19" t="n">
        <v>0.38345176640672146</v>
      </c>
      <c r="O931" s="19" t="n">
        <v>0.34887159926791267</v>
      </c>
      <c r="P931" s="19" t="n">
        <v>0.3704921226261608</v>
      </c>
      <c r="Q931" s="19" t="n">
        <v>0.31479942685685053</v>
      </c>
    </row>
    <row r="932">
      <c r="B932" s="8" t="s">
        <v>22</v>
      </c>
      <c r="C932" s="15" t="n">
        <v>0.3380593182299181</v>
      </c>
      <c r="D932" s="15" t="n">
        <v>0.3270844136957066</v>
      </c>
      <c r="E932" s="15" t="n">
        <v>0.34228478928090716</v>
      </c>
      <c r="F932" s="15" t="n">
        <v>0.3723654721082094</v>
      </c>
      <c r="G932" s="15" t="n">
        <v>0.25448351413468795</v>
      </c>
      <c r="H932" s="15" t="n">
        <v>0.24518920948621134</v>
      </c>
      <c r="I932" s="15" t="n">
        <v>0.21691993504131257</v>
      </c>
      <c r="J932" s="15" t="n">
        <v>0.6216776371376663</v>
      </c>
      <c r="K932" s="15" t="n">
        <v>1.0</v>
      </c>
      <c r="L932" s="15" t="n">
        <v>0.6642775996973642</v>
      </c>
      <c r="M932" s="15" t="n">
        <v>0.6174381298896946</v>
      </c>
      <c r="N932" s="15" t="n">
        <v>0.3756939510739773</v>
      </c>
      <c r="O932" s="15" t="n">
        <v>0.3418133935714787</v>
      </c>
      <c r="P932" s="15" t="n">
        <v>0.36299650069565303</v>
      </c>
      <c r="Q932" s="15" t="n">
        <v>0.3084305532869247</v>
      </c>
    </row>
    <row r="933">
      <c r="B933" s="8" t="s">
        <v>23</v>
      </c>
      <c r="C933" s="19" t="n">
        <v>0.36868359511937565</v>
      </c>
      <c r="D933" s="19" t="n">
        <v>0.3567144907593736</v>
      </c>
      <c r="E933" s="19" t="n">
        <v>0.37329184513392477</v>
      </c>
      <c r="F933" s="19" t="n">
        <v>0.4060974910379754</v>
      </c>
      <c r="G933" s="19" t="n">
        <v>0.2775367866830355</v>
      </c>
      <c r="H933" s="19" t="n">
        <v>0.2674005251834943</v>
      </c>
      <c r="I933" s="19" t="n">
        <v>0.23657038037833564</v>
      </c>
      <c r="J933" s="19" t="n">
        <v>0.6779944640051314</v>
      </c>
      <c r="K933" s="19" t="n">
        <v>0.6642775996973642</v>
      </c>
      <c r="L933" s="19" t="n">
        <v>1.0</v>
      </c>
      <c r="M933" s="19" t="n">
        <v>0.6733709062759704</v>
      </c>
      <c r="N933" s="19" t="n">
        <v>0.4097274918254228</v>
      </c>
      <c r="O933" s="19" t="n">
        <v>0.37277774640774286</v>
      </c>
      <c r="P933" s="19" t="n">
        <v>0.3958797988263302</v>
      </c>
      <c r="Q933" s="19" t="n">
        <v>0.33637080564998306</v>
      </c>
    </row>
    <row r="934">
      <c r="B934" s="8" t="s">
        <v>24</v>
      </c>
      <c r="C934" s="15" t="n">
        <v>0.34268701758907116</v>
      </c>
      <c r="D934" s="15" t="n">
        <v>0.33156187741294435</v>
      </c>
      <c r="E934" s="15" t="n">
        <v>0.34697033118017173</v>
      </c>
      <c r="F934" s="15" t="n">
        <v>0.3774627889509119</v>
      </c>
      <c r="G934" s="15" t="n">
        <v>0.25796714298847145</v>
      </c>
      <c r="H934" s="15" t="n">
        <v>0.24854560845652132</v>
      </c>
      <c r="I934" s="15" t="n">
        <v>0.2198893554662082</v>
      </c>
      <c r="J934" s="15" t="n">
        <v>0.6301877921543818</v>
      </c>
      <c r="K934" s="15" t="n">
        <v>0.6174381298896946</v>
      </c>
      <c r="L934" s="15" t="n">
        <v>0.6733709062759704</v>
      </c>
      <c r="M934" s="15" t="n">
        <v>1.0</v>
      </c>
      <c r="N934" s="15" t="n">
        <v>0.38083683151793624</v>
      </c>
      <c r="O934" s="15" t="n">
        <v>0.3464924825274141</v>
      </c>
      <c r="P934" s="15" t="n">
        <v>0.3679655655403665</v>
      </c>
      <c r="Q934" s="15" t="n">
        <v>0.31265266401371256</v>
      </c>
    </row>
    <row r="935">
      <c r="B935" s="8" t="s">
        <v>25</v>
      </c>
      <c r="C935" s="19" t="n">
        <v>0.4572155553343367</v>
      </c>
      <c r="D935" s="19" t="n">
        <v>0.442372310966382</v>
      </c>
      <c r="E935" s="19" t="n">
        <v>0.46293038403139153</v>
      </c>
      <c r="F935" s="19" t="n">
        <v>0.5036136468851823</v>
      </c>
      <c r="G935" s="19" t="n">
        <v>0.5005035730124058</v>
      </c>
      <c r="H935" s="19" t="n">
        <v>0.4822240679488034</v>
      </c>
      <c r="I935" s="19" t="n">
        <v>0.42662568109749754</v>
      </c>
      <c r="J935" s="19" t="n">
        <v>0.3834517664067214</v>
      </c>
      <c r="K935" s="19" t="n">
        <v>0.3756939510739773</v>
      </c>
      <c r="L935" s="19" t="n">
        <v>0.4097274918254228</v>
      </c>
      <c r="M935" s="19" t="n">
        <v>0.38083683151793624</v>
      </c>
      <c r="N935" s="19" t="n">
        <v>1.0</v>
      </c>
      <c r="O935" s="19" t="n">
        <v>0.688886167239109</v>
      </c>
      <c r="P935" s="19" t="n">
        <v>0.7315783195989501</v>
      </c>
      <c r="Q935" s="19" t="n">
        <v>0.621606834925957</v>
      </c>
    </row>
    <row r="936">
      <c r="B936" s="8" t="s">
        <v>26</v>
      </c>
      <c r="C936" s="15" t="n">
        <v>0.41598327605685753</v>
      </c>
      <c r="D936" s="15" t="n">
        <v>0.40247861431152565</v>
      </c>
      <c r="E936" s="15" t="n">
        <v>0.42118273424625846</v>
      </c>
      <c r="F936" s="15" t="n">
        <v>0.4581971288029503</v>
      </c>
      <c r="G936" s="15" t="n">
        <v>0.4553675253406832</v>
      </c>
      <c r="H936" s="15" t="n">
        <v>0.43873648925203823</v>
      </c>
      <c r="I936" s="15" t="n">
        <v>0.38815203551670874</v>
      </c>
      <c r="J936" s="15" t="n">
        <v>0.3488715992679126</v>
      </c>
      <c r="K936" s="15" t="n">
        <v>0.3418133935714787</v>
      </c>
      <c r="L936" s="15" t="n">
        <v>0.37277774640774286</v>
      </c>
      <c r="M936" s="15" t="n">
        <v>0.3464924825274141</v>
      </c>
      <c r="N936" s="15" t="n">
        <v>0.6888861672391089</v>
      </c>
      <c r="O936" s="15" t="n">
        <v>1.0</v>
      </c>
      <c r="P936" s="15" t="n">
        <v>0.6656036578991856</v>
      </c>
      <c r="Q936" s="15" t="n">
        <v>0.565549541337783</v>
      </c>
    </row>
    <row r="937">
      <c r="B937" s="8" t="s">
        <v>27</v>
      </c>
      <c r="C937" s="19" t="n">
        <v>0.4417628928428063</v>
      </c>
      <c r="D937" s="19" t="n">
        <v>0.42742131042143516</v>
      </c>
      <c r="E937" s="19" t="n">
        <v>0.44728457561990675</v>
      </c>
      <c r="F937" s="19" t="n">
        <v>0.48659285303718025</v>
      </c>
      <c r="G937" s="19" t="n">
        <v>0.48358789134031077</v>
      </c>
      <c r="H937" s="19" t="n">
        <v>0.4659261846411003</v>
      </c>
      <c r="I937" s="19" t="n">
        <v>0.4122068745120607</v>
      </c>
      <c r="J937" s="19" t="n">
        <v>0.37049212262616077</v>
      </c>
      <c r="K937" s="19" t="n">
        <v>0.36299650069565303</v>
      </c>
      <c r="L937" s="19" t="n">
        <v>0.3958797988263302</v>
      </c>
      <c r="M937" s="19" t="n">
        <v>0.36796556554036647</v>
      </c>
      <c r="N937" s="19" t="n">
        <v>0.73157831959895</v>
      </c>
      <c r="O937" s="19" t="n">
        <v>0.6656036578991856</v>
      </c>
      <c r="P937" s="19" t="n">
        <v>1.0</v>
      </c>
      <c r="Q937" s="19" t="n">
        <v>0.6005981870125777</v>
      </c>
    </row>
    <row r="938">
      <c r="B938" s="8" t="s">
        <v>28</v>
      </c>
      <c r="C938" s="15" t="n">
        <v>0.3753567133567986</v>
      </c>
      <c r="D938" s="15" t="n">
        <v>0.36317096998804305</v>
      </c>
      <c r="E938" s="15" t="n">
        <v>0.380048372011227</v>
      </c>
      <c r="F938" s="15" t="n">
        <v>0.41344779522696373</v>
      </c>
      <c r="G938" s="15" t="n">
        <v>0.41089454196695907</v>
      </c>
      <c r="H938" s="15" t="n">
        <v>0.39588775826852296</v>
      </c>
      <c r="I938" s="15" t="n">
        <v>0.35024358122125365</v>
      </c>
      <c r="J938" s="15" t="n">
        <v>0.31479942685685053</v>
      </c>
      <c r="K938" s="15" t="n">
        <v>0.3084305532869247</v>
      </c>
      <c r="L938" s="15" t="n">
        <v>0.3363708056499831</v>
      </c>
      <c r="M938" s="15" t="n">
        <v>0.31265266401371256</v>
      </c>
      <c r="N938" s="15" t="n">
        <v>0.6216068349259569</v>
      </c>
      <c r="O938" s="15" t="n">
        <v>0.565549541337783</v>
      </c>
      <c r="P938" s="15" t="n">
        <v>0.6005981870125777</v>
      </c>
      <c r="Q938" s="15" t="n">
        <v>1.0</v>
      </c>
    </row>
    <row r="939" customHeight="true" ht="10.0">
      <c r="B939"/>
    </row>
    <row r="941">
      <c r="B941" s="5" t="s">
        <v>228</v>
      </c>
    </row>
    <row r="942" customHeight="true" ht="5.0">
      <c r="B942"/>
    </row>
    <row r="943">
      <c r="B943" s="9" t="s">
        <v>4</v>
      </c>
      <c r="C943" s="8" t="s">
        <v>14</v>
      </c>
      <c r="D943" s="8" t="s">
        <v>15</v>
      </c>
      <c r="E943" s="8" t="s">
        <v>16</v>
      </c>
      <c r="F943" s="8" t="s">
        <v>17</v>
      </c>
      <c r="G943" s="8" t="s">
        <v>18</v>
      </c>
      <c r="H943" s="8" t="s">
        <v>19</v>
      </c>
      <c r="I943" s="8" t="s">
        <v>20</v>
      </c>
      <c r="J943" s="8" t="s">
        <v>21</v>
      </c>
      <c r="K943" s="8" t="s">
        <v>22</v>
      </c>
      <c r="L943" s="8" t="s">
        <v>23</v>
      </c>
      <c r="M943" s="8" t="s">
        <v>24</v>
      </c>
      <c r="N943" s="8" t="s">
        <v>25</v>
      </c>
      <c r="O943" s="8" t="s">
        <v>26</v>
      </c>
      <c r="P943" s="8" t="s">
        <v>27</v>
      </c>
      <c r="Q943" s="8" t="s">
        <v>28</v>
      </c>
    </row>
    <row r="944">
      <c r="B944" s="8" t="s">
        <v>14</v>
      </c>
      <c r="C944" s="15" t="n">
        <v>1.0</v>
      </c>
      <c r="D944" s="15" t="n">
        <v>0.5527622587542843</v>
      </c>
      <c r="E944" s="15" t="n">
        <v>0.5784504101628245</v>
      </c>
      <c r="F944" s="15" t="n">
        <v>0.6292858076573675</v>
      </c>
      <c r="G944" s="15" t="n">
        <v>0.322318836081606</v>
      </c>
      <c r="H944" s="15" t="n">
        <v>0.3105470344123658</v>
      </c>
      <c r="I944" s="15" t="n">
        <v>0.27474228035223125</v>
      </c>
      <c r="J944" s="15" t="n">
        <v>0.34504000491609976</v>
      </c>
      <c r="K944" s="15" t="n">
        <v>0.33805931822991814</v>
      </c>
      <c r="L944" s="15" t="n">
        <v>0.36868359511937565</v>
      </c>
      <c r="M944" s="15" t="n">
        <v>0.3426870175890712</v>
      </c>
      <c r="N944" s="15" t="n">
        <v>0.4572155553343362</v>
      </c>
      <c r="O944" s="15" t="n">
        <v>0.4159832760568571</v>
      </c>
      <c r="P944" s="15" t="n">
        <v>0.44176289284280584</v>
      </c>
      <c r="Q944" s="15" t="n">
        <v>0.3753567133567982</v>
      </c>
    </row>
    <row r="945">
      <c r="B945" s="8" t="s">
        <v>15</v>
      </c>
      <c r="C945" s="19" t="n">
        <v>0.5527622587542842</v>
      </c>
      <c r="D945" s="19" t="n">
        <v>1.0</v>
      </c>
      <c r="E945" s="19" t="n">
        <v>0.5596713448125392</v>
      </c>
      <c r="F945" s="19" t="n">
        <v>0.6088563998837982</v>
      </c>
      <c r="G945" s="19" t="n">
        <v>0.31185493739632275</v>
      </c>
      <c r="H945" s="19" t="n">
        <v>0.300465300609246</v>
      </c>
      <c r="I945" s="19" t="n">
        <v>0.26582292763577514</v>
      </c>
      <c r="J945" s="19" t="n">
        <v>0.33383847633742997</v>
      </c>
      <c r="K945" s="19" t="n">
        <v>0.3270844136957066</v>
      </c>
      <c r="L945" s="19" t="n">
        <v>0.35671449075937356</v>
      </c>
      <c r="M945" s="19" t="n">
        <v>0.33156187741294435</v>
      </c>
      <c r="N945" s="19" t="n">
        <v>0.4423723109663815</v>
      </c>
      <c r="O945" s="19" t="n">
        <v>0.4024786143115252</v>
      </c>
      <c r="P945" s="19" t="n">
        <v>0.4274213104214347</v>
      </c>
      <c r="Q945" s="19" t="n">
        <v>0.36317096998804266</v>
      </c>
    </row>
    <row r="946">
      <c r="B946" s="8" t="s">
        <v>16</v>
      </c>
      <c r="C946" s="15" t="n">
        <v>0.5784504101628245</v>
      </c>
      <c r="D946" s="15" t="n">
        <v>0.5596713448125393</v>
      </c>
      <c r="E946" s="15" t="n">
        <v>1.0</v>
      </c>
      <c r="F946" s="15" t="n">
        <v>0.6371513768627282</v>
      </c>
      <c r="G946" s="15" t="n">
        <v>0.3263475636971691</v>
      </c>
      <c r="H946" s="15" t="n">
        <v>0.31442862392378845</v>
      </c>
      <c r="I946" s="15" t="n">
        <v>0.2781763390795269</v>
      </c>
      <c r="J946" s="15" t="n">
        <v>0.34935272896654146</v>
      </c>
      <c r="K946" s="15" t="n">
        <v>0.34228478928090716</v>
      </c>
      <c r="L946" s="15" t="n">
        <v>0.37329184513392477</v>
      </c>
      <c r="M946" s="15" t="n">
        <v>0.34697033118017173</v>
      </c>
      <c r="N946" s="15" t="n">
        <v>0.462930384031391</v>
      </c>
      <c r="O946" s="15" t="n">
        <v>0.421182734246258</v>
      </c>
      <c r="P946" s="15" t="n">
        <v>0.44728457561990626</v>
      </c>
      <c r="Q946" s="15" t="n">
        <v>0.38004837201122654</v>
      </c>
    </row>
    <row r="947">
      <c r="B947" s="8" t="s">
        <v>17</v>
      </c>
      <c r="C947" s="19" t="n">
        <v>0.6292858076573675</v>
      </c>
      <c r="D947" s="19" t="n">
        <v>0.6088563998837984</v>
      </c>
      <c r="E947" s="19" t="n">
        <v>0.6371513768627282</v>
      </c>
      <c r="F947" s="19" t="n">
        <v>1.0</v>
      </c>
      <c r="G947" s="19" t="n">
        <v>0.35502765075467757</v>
      </c>
      <c r="H947" s="19" t="n">
        <v>0.3420612503339395</v>
      </c>
      <c r="I947" s="19" t="n">
        <v>0.30262304103052734</v>
      </c>
      <c r="J947" s="19" t="n">
        <v>0.38005455669593746</v>
      </c>
      <c r="K947" s="19" t="n">
        <v>0.3723654721082094</v>
      </c>
      <c r="L947" s="19" t="n">
        <v>0.4060974910379754</v>
      </c>
      <c r="M947" s="19" t="n">
        <v>0.3774627889509119</v>
      </c>
      <c r="N947" s="19" t="n">
        <v>0.5036136468851816</v>
      </c>
      <c r="O947" s="19" t="n">
        <v>0.4581971288029498</v>
      </c>
      <c r="P947" s="19" t="n">
        <v>0.4865928530371797</v>
      </c>
      <c r="Q947" s="19" t="n">
        <v>0.4134477952269633</v>
      </c>
    </row>
    <row r="948">
      <c r="B948" s="8" t="s">
        <v>18</v>
      </c>
      <c r="C948" s="15" t="n">
        <v>0.322318836081606</v>
      </c>
      <c r="D948" s="15" t="n">
        <v>0.3118549373963227</v>
      </c>
      <c r="E948" s="15" t="n">
        <v>0.3263475636971691</v>
      </c>
      <c r="F948" s="15" t="n">
        <v>0.35502765075467757</v>
      </c>
      <c r="G948" s="15" t="n">
        <v>1.0</v>
      </c>
      <c r="H948" s="15" t="n">
        <v>0.7275843171083974</v>
      </c>
      <c r="I948" s="15" t="n">
        <v>0.6436969356643201</v>
      </c>
      <c r="J948" s="15" t="n">
        <v>0.2597384193633749</v>
      </c>
      <c r="K948" s="15" t="n">
        <v>0.25448351413468795</v>
      </c>
      <c r="L948" s="15" t="n">
        <v>0.2775367866830355</v>
      </c>
      <c r="M948" s="15" t="n">
        <v>0.25796714298847145</v>
      </c>
      <c r="N948" s="15" t="n">
        <v>0.500503573012405</v>
      </c>
      <c r="O948" s="15" t="n">
        <v>0.4553675253406826</v>
      </c>
      <c r="P948" s="15" t="n">
        <v>0.48358789134031005</v>
      </c>
      <c r="Q948" s="15" t="n">
        <v>0.41089454196695846</v>
      </c>
    </row>
    <row r="949">
      <c r="B949" s="8" t="s">
        <v>19</v>
      </c>
      <c r="C949" s="19" t="n">
        <v>0.3105470344123658</v>
      </c>
      <c r="D949" s="19" t="n">
        <v>0.3004653006092459</v>
      </c>
      <c r="E949" s="19" t="n">
        <v>0.31442862392378845</v>
      </c>
      <c r="F949" s="19" t="n">
        <v>0.3420612503339395</v>
      </c>
      <c r="G949" s="19" t="n">
        <v>0.7275843171083974</v>
      </c>
      <c r="H949" s="19" t="n">
        <v>1.0</v>
      </c>
      <c r="I949" s="19" t="n">
        <v>0.6201876901177162</v>
      </c>
      <c r="J949" s="19" t="n">
        <v>0.2502521938737375</v>
      </c>
      <c r="K949" s="19" t="n">
        <v>0.24518920948621137</v>
      </c>
      <c r="L949" s="19" t="n">
        <v>0.26740052518349433</v>
      </c>
      <c r="M949" s="19" t="n">
        <v>0.24854560845652135</v>
      </c>
      <c r="N949" s="19" t="n">
        <v>0.4822240679488027</v>
      </c>
      <c r="O949" s="19" t="n">
        <v>0.4387364892520377</v>
      </c>
      <c r="P949" s="19" t="n">
        <v>0.46592618464109964</v>
      </c>
      <c r="Q949" s="19" t="n">
        <v>0.3958877582685224</v>
      </c>
    </row>
    <row r="950">
      <c r="B950" s="8" t="s">
        <v>20</v>
      </c>
      <c r="C950" s="15" t="n">
        <v>0.27474228035223125</v>
      </c>
      <c r="D950" s="15" t="n">
        <v>0.26582292763577514</v>
      </c>
      <c r="E950" s="15" t="n">
        <v>0.2781763390795269</v>
      </c>
      <c r="F950" s="15" t="n">
        <v>0.30262304103052734</v>
      </c>
      <c r="G950" s="15" t="n">
        <v>0.6436969356643202</v>
      </c>
      <c r="H950" s="15" t="n">
        <v>0.6201876901177162</v>
      </c>
      <c r="I950" s="15" t="n">
        <v>1.0</v>
      </c>
      <c r="J950" s="15" t="n">
        <v>0.22139917883331597</v>
      </c>
      <c r="K950" s="15" t="n">
        <v>0.21691993504131254</v>
      </c>
      <c r="L950" s="15" t="n">
        <v>0.23657038037833564</v>
      </c>
      <c r="M950" s="15" t="n">
        <v>0.21988935546620816</v>
      </c>
      <c r="N950" s="15" t="n">
        <v>0.4266256810974969</v>
      </c>
      <c r="O950" s="15" t="n">
        <v>0.38815203551670824</v>
      </c>
      <c r="P950" s="15" t="n">
        <v>0.41220687451206</v>
      </c>
      <c r="Q950" s="15" t="n">
        <v>0.35024358122125315</v>
      </c>
    </row>
    <row r="951">
      <c r="B951" s="8" t="s">
        <v>21</v>
      </c>
      <c r="C951" s="19" t="n">
        <v>0.34504000491609976</v>
      </c>
      <c r="D951" s="19" t="n">
        <v>0.3338384763374299</v>
      </c>
      <c r="E951" s="19" t="n">
        <v>0.34935272896654146</v>
      </c>
      <c r="F951" s="19" t="n">
        <v>0.38005455669593746</v>
      </c>
      <c r="G951" s="19" t="n">
        <v>0.2597384193633749</v>
      </c>
      <c r="H951" s="19" t="n">
        <v>0.2502521938737375</v>
      </c>
      <c r="I951" s="19" t="n">
        <v>0.221399178833316</v>
      </c>
      <c r="J951" s="19" t="n">
        <v>1.0</v>
      </c>
      <c r="K951" s="19" t="n">
        <v>0.6216776371376663</v>
      </c>
      <c r="L951" s="19" t="n">
        <v>0.6779944640051315</v>
      </c>
      <c r="M951" s="19" t="n">
        <v>0.6301877921543818</v>
      </c>
      <c r="N951" s="19" t="n">
        <v>0.38345176640672113</v>
      </c>
      <c r="O951" s="19" t="n">
        <v>0.3488715992679124</v>
      </c>
      <c r="P951" s="19" t="n">
        <v>0.3704921226261605</v>
      </c>
      <c r="Q951" s="19" t="n">
        <v>0.3147994268568503</v>
      </c>
    </row>
    <row r="952">
      <c r="B952" s="8" t="s">
        <v>22</v>
      </c>
      <c r="C952" s="15" t="n">
        <v>0.3380593182299181</v>
      </c>
      <c r="D952" s="15" t="n">
        <v>0.3270844136957066</v>
      </c>
      <c r="E952" s="15" t="n">
        <v>0.34228478928090716</v>
      </c>
      <c r="F952" s="15" t="n">
        <v>0.3723654721082094</v>
      </c>
      <c r="G952" s="15" t="n">
        <v>0.25448351413468795</v>
      </c>
      <c r="H952" s="15" t="n">
        <v>0.24518920948621134</v>
      </c>
      <c r="I952" s="15" t="n">
        <v>0.21691993504131257</v>
      </c>
      <c r="J952" s="15" t="n">
        <v>0.6216776371376663</v>
      </c>
      <c r="K952" s="15" t="n">
        <v>1.0</v>
      </c>
      <c r="L952" s="15" t="n">
        <v>0.6642775996973642</v>
      </c>
      <c r="M952" s="15" t="n">
        <v>0.6174381298896946</v>
      </c>
      <c r="N952" s="15" t="n">
        <v>0.375693951073977</v>
      </c>
      <c r="O952" s="15" t="n">
        <v>0.34181339357147844</v>
      </c>
      <c r="P952" s="15" t="n">
        <v>0.36299650069565276</v>
      </c>
      <c r="Q952" s="15" t="n">
        <v>0.3084305532869245</v>
      </c>
    </row>
    <row r="953">
      <c r="B953" s="8" t="s">
        <v>23</v>
      </c>
      <c r="C953" s="19" t="n">
        <v>0.36868359511937565</v>
      </c>
      <c r="D953" s="19" t="n">
        <v>0.3567144907593736</v>
      </c>
      <c r="E953" s="19" t="n">
        <v>0.37329184513392477</v>
      </c>
      <c r="F953" s="19" t="n">
        <v>0.4060974910379754</v>
      </c>
      <c r="G953" s="19" t="n">
        <v>0.2775367866830355</v>
      </c>
      <c r="H953" s="19" t="n">
        <v>0.2674005251834943</v>
      </c>
      <c r="I953" s="19" t="n">
        <v>0.23657038037833564</v>
      </c>
      <c r="J953" s="19" t="n">
        <v>0.6779944640051314</v>
      </c>
      <c r="K953" s="19" t="n">
        <v>0.6642775996973642</v>
      </c>
      <c r="L953" s="19" t="n">
        <v>1.0</v>
      </c>
      <c r="M953" s="19" t="n">
        <v>0.6733709062759704</v>
      </c>
      <c r="N953" s="19" t="n">
        <v>0.40972749182542245</v>
      </c>
      <c r="O953" s="19" t="n">
        <v>0.3727777464077426</v>
      </c>
      <c r="P953" s="19" t="n">
        <v>0.39587979882632984</v>
      </c>
      <c r="Q953" s="19" t="n">
        <v>0.33637080564998284</v>
      </c>
    </row>
    <row r="954">
      <c r="B954" s="8" t="s">
        <v>24</v>
      </c>
      <c r="C954" s="15" t="n">
        <v>0.34268701758907116</v>
      </c>
      <c r="D954" s="15" t="n">
        <v>0.33156187741294435</v>
      </c>
      <c r="E954" s="15" t="n">
        <v>0.34697033118017173</v>
      </c>
      <c r="F954" s="15" t="n">
        <v>0.3774627889509119</v>
      </c>
      <c r="G954" s="15" t="n">
        <v>0.25796714298847145</v>
      </c>
      <c r="H954" s="15" t="n">
        <v>0.24854560845652132</v>
      </c>
      <c r="I954" s="15" t="n">
        <v>0.2198893554662082</v>
      </c>
      <c r="J954" s="15" t="n">
        <v>0.6301877921543818</v>
      </c>
      <c r="K954" s="15" t="n">
        <v>0.6174381298896946</v>
      </c>
      <c r="L954" s="15" t="n">
        <v>0.6733709062759704</v>
      </c>
      <c r="M954" s="15" t="n">
        <v>1.0</v>
      </c>
      <c r="N954" s="15" t="n">
        <v>0.3808368315179359</v>
      </c>
      <c r="O954" s="15" t="n">
        <v>0.3464924825274139</v>
      </c>
      <c r="P954" s="15" t="n">
        <v>0.3679655655403662</v>
      </c>
      <c r="Q954" s="15" t="n">
        <v>0.31265266401371233</v>
      </c>
    </row>
    <row r="955">
      <c r="B955" s="8" t="s">
        <v>25</v>
      </c>
      <c r="C955" s="19" t="n">
        <v>0.4572155553343362</v>
      </c>
      <c r="D955" s="19" t="n">
        <v>0.4423723109663815</v>
      </c>
      <c r="E955" s="19" t="n">
        <v>0.46293038403139103</v>
      </c>
      <c r="F955" s="19" t="n">
        <v>0.5036136468851816</v>
      </c>
      <c r="G955" s="19" t="n">
        <v>0.500503573012405</v>
      </c>
      <c r="H955" s="19" t="n">
        <v>0.48222406794880274</v>
      </c>
      <c r="I955" s="19" t="n">
        <v>0.42662568109749693</v>
      </c>
      <c r="J955" s="19" t="n">
        <v>0.38345176640672113</v>
      </c>
      <c r="K955" s="19" t="n">
        <v>0.375693951073977</v>
      </c>
      <c r="L955" s="19" t="n">
        <v>0.40972749182542245</v>
      </c>
      <c r="M955" s="19" t="n">
        <v>0.3808368315179359</v>
      </c>
      <c r="N955" s="19" t="n">
        <v>1.0</v>
      </c>
      <c r="O955" s="19" t="n">
        <v>0.6888861672391068</v>
      </c>
      <c r="P955" s="19" t="n">
        <v>0.7315783195989479</v>
      </c>
      <c r="Q955" s="19" t="n">
        <v>0.6216068349259551</v>
      </c>
    </row>
    <row r="956">
      <c r="B956" s="8" t="s">
        <v>26</v>
      </c>
      <c r="C956" s="15" t="n">
        <v>0.4159832760568571</v>
      </c>
      <c r="D956" s="15" t="n">
        <v>0.4024786143115252</v>
      </c>
      <c r="E956" s="15" t="n">
        <v>0.421182734246258</v>
      </c>
      <c r="F956" s="15" t="n">
        <v>0.45819712880294977</v>
      </c>
      <c r="G956" s="15" t="n">
        <v>0.45536752534068253</v>
      </c>
      <c r="H956" s="15" t="n">
        <v>0.4387364892520376</v>
      </c>
      <c r="I956" s="15" t="n">
        <v>0.3881520355167082</v>
      </c>
      <c r="J956" s="15" t="n">
        <v>0.3488715992679124</v>
      </c>
      <c r="K956" s="15" t="n">
        <v>0.34181339357147844</v>
      </c>
      <c r="L956" s="15" t="n">
        <v>0.3727777464077425</v>
      </c>
      <c r="M956" s="15" t="n">
        <v>0.3464924825274138</v>
      </c>
      <c r="N956" s="15" t="n">
        <v>0.6888861672391068</v>
      </c>
      <c r="O956" s="15" t="n">
        <v>1.0</v>
      </c>
      <c r="P956" s="15" t="n">
        <v>0.6656036578991835</v>
      </c>
      <c r="Q956" s="15" t="n">
        <v>0.5655495413377812</v>
      </c>
    </row>
    <row r="957">
      <c r="B957" s="8" t="s">
        <v>27</v>
      </c>
      <c r="C957" s="19" t="n">
        <v>0.44176289284280584</v>
      </c>
      <c r="D957" s="19" t="n">
        <v>0.4274213104214347</v>
      </c>
      <c r="E957" s="19" t="n">
        <v>0.44728457561990626</v>
      </c>
      <c r="F957" s="19" t="n">
        <v>0.4865928530371797</v>
      </c>
      <c r="G957" s="19" t="n">
        <v>0.48358789134031005</v>
      </c>
      <c r="H957" s="19" t="n">
        <v>0.4659261846410997</v>
      </c>
      <c r="I957" s="19" t="n">
        <v>0.41220687451206006</v>
      </c>
      <c r="J957" s="19" t="n">
        <v>0.3704921226261605</v>
      </c>
      <c r="K957" s="19" t="n">
        <v>0.36299650069565276</v>
      </c>
      <c r="L957" s="19" t="n">
        <v>0.39587979882632984</v>
      </c>
      <c r="M957" s="19" t="n">
        <v>0.3679655655403662</v>
      </c>
      <c r="N957" s="19" t="n">
        <v>0.7315783195989478</v>
      </c>
      <c r="O957" s="19" t="n">
        <v>0.6656036578991835</v>
      </c>
      <c r="P957" s="19" t="n">
        <v>1.0</v>
      </c>
      <c r="Q957" s="19" t="n">
        <v>0.6005981870125758</v>
      </c>
    </row>
    <row r="958">
      <c r="B958" s="8" t="s">
        <v>28</v>
      </c>
      <c r="C958" s="15" t="n">
        <v>0.3753567133567982</v>
      </c>
      <c r="D958" s="15" t="n">
        <v>0.36317096998804266</v>
      </c>
      <c r="E958" s="15" t="n">
        <v>0.3800483720112266</v>
      </c>
      <c r="F958" s="15" t="n">
        <v>0.41344779522696323</v>
      </c>
      <c r="G958" s="15" t="n">
        <v>0.4108945419669584</v>
      </c>
      <c r="H958" s="15" t="n">
        <v>0.3958877582685224</v>
      </c>
      <c r="I958" s="15" t="n">
        <v>0.35024358122125315</v>
      </c>
      <c r="J958" s="15" t="n">
        <v>0.3147994268568503</v>
      </c>
      <c r="K958" s="15" t="n">
        <v>0.3084305532869245</v>
      </c>
      <c r="L958" s="15" t="n">
        <v>0.33637080564998284</v>
      </c>
      <c r="M958" s="15" t="n">
        <v>0.31265266401371233</v>
      </c>
      <c r="N958" s="15" t="n">
        <v>0.621606834925955</v>
      </c>
      <c r="O958" s="15" t="n">
        <v>0.5655495413377811</v>
      </c>
      <c r="P958" s="15" t="n">
        <v>0.6005981870125758</v>
      </c>
      <c r="Q958" s="15" t="n">
        <v>1.0</v>
      </c>
    </row>
    <row r="959" customHeight="true" ht="10.0">
      <c r="B959"/>
    </row>
    <row r="961">
      <c r="B961" s="5" t="s">
        <v>229</v>
      </c>
    </row>
    <row r="962" customHeight="true" ht="5.0">
      <c r="B962"/>
    </row>
    <row r="963">
      <c r="B963" s="9" t="s">
        <v>4</v>
      </c>
      <c r="C963" s="8" t="s">
        <v>14</v>
      </c>
      <c r="D963" s="8" t="s">
        <v>15</v>
      </c>
      <c r="E963" s="8" t="s">
        <v>16</v>
      </c>
      <c r="F963" s="8" t="s">
        <v>17</v>
      </c>
      <c r="G963" s="8" t="s">
        <v>18</v>
      </c>
      <c r="H963" s="8" t="s">
        <v>19</v>
      </c>
      <c r="I963" s="8" t="s">
        <v>20</v>
      </c>
      <c r="J963" s="8" t="s">
        <v>21</v>
      </c>
      <c r="K963" s="8" t="s">
        <v>22</v>
      </c>
      <c r="L963" s="8" t="s">
        <v>23</v>
      </c>
      <c r="M963" s="8" t="s">
        <v>24</v>
      </c>
      <c r="N963" s="8" t="s">
        <v>25</v>
      </c>
      <c r="O963" s="8" t="s">
        <v>26</v>
      </c>
      <c r="P963" s="8" t="s">
        <v>27</v>
      </c>
      <c r="Q963" s="8" t="s">
        <v>28</v>
      </c>
    </row>
    <row r="964">
      <c r="B964" s="8" t="s">
        <v>14</v>
      </c>
      <c r="C964" s="15" t="n">
        <v>0.47382920110192833</v>
      </c>
      <c r="D964" s="15" t="n">
        <v>0.19773492500765227</v>
      </c>
      <c r="E964" s="15" t="n">
        <v>0.16620752984389348</v>
      </c>
      <c r="F964" s="15" t="n">
        <v>0.2647689011325375</v>
      </c>
      <c r="G964" s="15" t="n">
        <v>0.21120293847566576</v>
      </c>
      <c r="H964" s="15" t="n">
        <v>0.2656871747780839</v>
      </c>
      <c r="I964" s="15" t="n">
        <v>0.2641567187021733</v>
      </c>
      <c r="J964" s="15" t="n">
        <v>0.19467401285583105</v>
      </c>
      <c r="K964" s="15" t="n">
        <v>0.11447811447811448</v>
      </c>
      <c r="L964" s="15" t="n">
        <v>0.17569635751453933</v>
      </c>
      <c r="M964" s="15" t="n">
        <v>0.17630853994490356</v>
      </c>
      <c r="N964" s="15" t="n">
        <v>0.27548209366391185</v>
      </c>
      <c r="O964" s="15" t="n">
        <v>0.3018059381695745</v>
      </c>
      <c r="P964" s="15" t="n">
        <v>0.3002754820936639</v>
      </c>
      <c r="Q964" s="15" t="n">
        <v>0.21334557698194062</v>
      </c>
    </row>
    <row r="965">
      <c r="B965" s="8" t="s">
        <v>15</v>
      </c>
      <c r="C965" s="19" t="n">
        <v>0.19773492500765227</v>
      </c>
      <c r="D965" s="19" t="n">
        <v>0.4244464850525457</v>
      </c>
      <c r="E965" s="19" t="n">
        <v>0.17630853994490356</v>
      </c>
      <c r="F965" s="19" t="n">
        <v>0.2153861850831548</v>
      </c>
      <c r="G965" s="19" t="n">
        <v>0.204468931741659</v>
      </c>
      <c r="H965" s="19" t="n">
        <v>0.15569839812264055</v>
      </c>
      <c r="I965" s="19" t="n">
        <v>0.18896031017243137</v>
      </c>
      <c r="J965" s="19" t="n">
        <v>0.18794000612182432</v>
      </c>
      <c r="K965" s="19" t="n">
        <v>0.15039281705948374</v>
      </c>
      <c r="L965" s="19" t="n">
        <v>0.1734516886032038</v>
      </c>
      <c r="M965" s="19" t="n">
        <v>0.19651056014692378</v>
      </c>
      <c r="N965" s="19" t="n">
        <v>0.20477502295684114</v>
      </c>
      <c r="O965" s="19" t="n">
        <v>0.23671053974084275</v>
      </c>
      <c r="P965" s="19" t="n">
        <v>0.2666054484236302</v>
      </c>
      <c r="Q965" s="19" t="n">
        <v>0.2481379451076421</v>
      </c>
    </row>
    <row r="966">
      <c r="B966" s="8" t="s">
        <v>16</v>
      </c>
      <c r="C966" s="15" t="n">
        <v>0.16620752984389348</v>
      </c>
      <c r="D966" s="15" t="n">
        <v>0.17630853994490356</v>
      </c>
      <c r="E966" s="15" t="n">
        <v>0.4315886134067952</v>
      </c>
      <c r="F966" s="15" t="n">
        <v>0.28558310376492196</v>
      </c>
      <c r="G966" s="15" t="n">
        <v>0.16620752984389348</v>
      </c>
      <c r="H966" s="15" t="n">
        <v>0.19008264462809915</v>
      </c>
      <c r="I966" s="15" t="n">
        <v>0.18089990817263546</v>
      </c>
      <c r="J966" s="15" t="n">
        <v>0.20844811753902664</v>
      </c>
      <c r="K966" s="15" t="n">
        <v>0.1919191919191919</v>
      </c>
      <c r="L966" s="15" t="n">
        <v>0.19559228650137742</v>
      </c>
      <c r="M966" s="15" t="n">
        <v>0.15886134067952248</v>
      </c>
      <c r="N966" s="15" t="n">
        <v>0.22865013774104684</v>
      </c>
      <c r="O966" s="15" t="n">
        <v>0.28558310376492196</v>
      </c>
      <c r="P966" s="15" t="n">
        <v>0.2359963269054178</v>
      </c>
      <c r="Q966" s="15" t="n">
        <v>0.2598714416896235</v>
      </c>
    </row>
    <row r="967">
      <c r="B967" s="8" t="s">
        <v>17</v>
      </c>
      <c r="C967" s="19" t="n">
        <v>0.2647689011325375</v>
      </c>
      <c r="D967" s="19" t="n">
        <v>0.2153861850831548</v>
      </c>
      <c r="E967" s="19" t="n">
        <v>0.28558310376492196</v>
      </c>
      <c r="F967" s="19" t="n">
        <v>0.5572900724415876</v>
      </c>
      <c r="G967" s="19" t="n">
        <v>0.18059381695745327</v>
      </c>
      <c r="H967" s="19" t="n">
        <v>0.10733598612386491</v>
      </c>
      <c r="I967" s="19" t="n">
        <v>0.2657892051831446</v>
      </c>
      <c r="J967" s="19" t="n">
        <v>0.24946434037343126</v>
      </c>
      <c r="K967" s="19" t="n">
        <v>0.17396184062850728</v>
      </c>
      <c r="L967" s="19" t="n">
        <v>0.1691664115906541</v>
      </c>
      <c r="M967" s="19" t="n">
        <v>0.14416896235078053</v>
      </c>
      <c r="N967" s="19" t="n">
        <v>0.2865013774104683</v>
      </c>
      <c r="O967" s="19" t="n">
        <v>0.30252015100499946</v>
      </c>
      <c r="P967" s="19" t="n">
        <v>0.3161922252831344</v>
      </c>
      <c r="Q967" s="19" t="n">
        <v>0.3338434853586369</v>
      </c>
    </row>
    <row r="968">
      <c r="B968" s="8" t="s">
        <v>18</v>
      </c>
      <c r="C968" s="15" t="n">
        <v>0.21120293847566576</v>
      </c>
      <c r="D968" s="15" t="n">
        <v>0.204468931741659</v>
      </c>
      <c r="E968" s="15" t="n">
        <v>0.16620752984389348</v>
      </c>
      <c r="F968" s="15" t="n">
        <v>0.18059381695745327</v>
      </c>
      <c r="G968" s="15" t="n">
        <v>0.9990817263544536</v>
      </c>
      <c r="H968" s="15" t="n">
        <v>0.605754514845424</v>
      </c>
      <c r="I968" s="15" t="n">
        <v>0.3988368533823079</v>
      </c>
      <c r="J968" s="15" t="n">
        <v>0.16437098255280075</v>
      </c>
      <c r="K968" s="15" t="n">
        <v>0.15824915824915825</v>
      </c>
      <c r="L968" s="15" t="n">
        <v>0.09152127333945517</v>
      </c>
      <c r="M968" s="15" t="n">
        <v>0.19651056014692378</v>
      </c>
      <c r="N968" s="15" t="n">
        <v>0.5381083562901745</v>
      </c>
      <c r="O968" s="15" t="n">
        <v>0.2849709213345577</v>
      </c>
      <c r="P968" s="15" t="n">
        <v>0.512396694214876</v>
      </c>
      <c r="Q968" s="15" t="n">
        <v>0.35139271502907865</v>
      </c>
    </row>
    <row r="969">
      <c r="B969" s="8" t="s">
        <v>19</v>
      </c>
      <c r="C969" s="19" t="n">
        <v>0.2656871747780839</v>
      </c>
      <c r="D969" s="19" t="n">
        <v>0.15569839812264055</v>
      </c>
      <c r="E969" s="19" t="n">
        <v>0.19008264462809915</v>
      </c>
      <c r="F969" s="19" t="n">
        <v>0.10733598612386491</v>
      </c>
      <c r="G969" s="19" t="n">
        <v>0.605754514845424</v>
      </c>
      <c r="H969" s="19" t="n">
        <v>0.8988878685848383</v>
      </c>
      <c r="I969" s="19" t="n">
        <v>0.3181308029792878</v>
      </c>
      <c r="J969" s="19" t="n">
        <v>0.13559840832568104</v>
      </c>
      <c r="K969" s="19" t="n">
        <v>0.1537598204264871</v>
      </c>
      <c r="L969" s="19" t="n">
        <v>0.11131517192123254</v>
      </c>
      <c r="M969" s="19" t="n">
        <v>0.24058769513314968</v>
      </c>
      <c r="N969" s="19" t="n">
        <v>0.47566574839302117</v>
      </c>
      <c r="O969" s="19" t="n">
        <v>0.3374145495357616</v>
      </c>
      <c r="P969" s="19" t="n">
        <v>0.3997551270278543</v>
      </c>
      <c r="Q969" s="19" t="n">
        <v>0.329252117130905</v>
      </c>
    </row>
    <row r="970">
      <c r="B970" s="8" t="s">
        <v>20</v>
      </c>
      <c r="C970" s="15" t="n">
        <v>0.2641567187021733</v>
      </c>
      <c r="D970" s="15" t="n">
        <v>0.18896031017243137</v>
      </c>
      <c r="E970" s="15" t="n">
        <v>0.18089990817263546</v>
      </c>
      <c r="F970" s="15" t="n">
        <v>0.2657892051831446</v>
      </c>
      <c r="G970" s="15" t="n">
        <v>0.3988368533823079</v>
      </c>
      <c r="H970" s="15" t="n">
        <v>0.3181308029792878</v>
      </c>
      <c r="I970" s="15" t="n">
        <v>0.7348229772472198</v>
      </c>
      <c r="J970" s="15" t="n">
        <v>0.1940618304254668</v>
      </c>
      <c r="K970" s="15" t="n">
        <v>0.19304152637485972</v>
      </c>
      <c r="L970" s="15" t="n">
        <v>0.22232425262728292</v>
      </c>
      <c r="M970" s="15" t="n">
        <v>0.18089990817263546</v>
      </c>
      <c r="N970" s="15" t="n">
        <v>0.3186409550045914</v>
      </c>
      <c r="O970" s="15" t="n">
        <v>0.3454749515355576</v>
      </c>
      <c r="P970" s="15" t="n">
        <v>0.3210896847260484</v>
      </c>
      <c r="Q970" s="15" t="n">
        <v>0.27068666462605856</v>
      </c>
    </row>
    <row r="971">
      <c r="B971" s="8" t="s">
        <v>21</v>
      </c>
      <c r="C971" s="19" t="n">
        <v>0.19467401285583105</v>
      </c>
      <c r="D971" s="19" t="n">
        <v>0.18794000612182432</v>
      </c>
      <c r="E971" s="19" t="n">
        <v>0.20844811753902664</v>
      </c>
      <c r="F971" s="19" t="n">
        <v>0.24946434037343126</v>
      </c>
      <c r="G971" s="19" t="n">
        <v>0.16437098255280075</v>
      </c>
      <c r="H971" s="19" t="n">
        <v>0.13559840832568104</v>
      </c>
      <c r="I971" s="19" t="n">
        <v>0.1940618304254668</v>
      </c>
      <c r="J971" s="19" t="n">
        <v>0.5472910927456381</v>
      </c>
      <c r="K971" s="19" t="n">
        <v>0.31986531986531985</v>
      </c>
      <c r="L971" s="19" t="n">
        <v>0.2742577288031834</v>
      </c>
      <c r="M971" s="19" t="n">
        <v>0.24885215794306703</v>
      </c>
      <c r="N971" s="19" t="n">
        <v>0.23415977961432505</v>
      </c>
      <c r="O971" s="19" t="n">
        <v>0.21242730333639426</v>
      </c>
      <c r="P971" s="19" t="n">
        <v>0.32139577594123053</v>
      </c>
      <c r="Q971" s="19" t="n">
        <v>0.2421181512090603</v>
      </c>
    </row>
    <row r="972">
      <c r="B972" s="8" t="s">
        <v>22</v>
      </c>
      <c r="C972" s="15" t="n">
        <v>0.11447811447811448</v>
      </c>
      <c r="D972" s="15" t="n">
        <v>0.15039281705948374</v>
      </c>
      <c r="E972" s="15" t="n">
        <v>0.1919191919191919</v>
      </c>
      <c r="F972" s="15" t="n">
        <v>0.17396184062850728</v>
      </c>
      <c r="G972" s="15" t="n">
        <v>0.15824915824915825</v>
      </c>
      <c r="H972" s="15" t="n">
        <v>0.1537598204264871</v>
      </c>
      <c r="I972" s="15" t="n">
        <v>0.19304152637485972</v>
      </c>
      <c r="J972" s="15" t="n">
        <v>0.31986531986531985</v>
      </c>
      <c r="K972" s="15" t="n">
        <v>0.4758698092031426</v>
      </c>
      <c r="L972" s="15" t="n">
        <v>0.26823793490460157</v>
      </c>
      <c r="M972" s="15" t="n">
        <v>0.23232323232323232</v>
      </c>
      <c r="N972" s="15" t="n">
        <v>0.1717171717171717</v>
      </c>
      <c r="O972" s="15" t="n">
        <v>0.1728395061728395</v>
      </c>
      <c r="P972" s="15" t="n">
        <v>0.2558922558922559</v>
      </c>
      <c r="Q972" s="15" t="n">
        <v>0.15039281705948374</v>
      </c>
    </row>
    <row r="973">
      <c r="B973" s="8" t="s">
        <v>23</v>
      </c>
      <c r="C973" s="19" t="n">
        <v>0.17569635751453933</v>
      </c>
      <c r="D973" s="19" t="n">
        <v>0.1734516886032038</v>
      </c>
      <c r="E973" s="19" t="n">
        <v>0.19559228650137742</v>
      </c>
      <c r="F973" s="19" t="n">
        <v>0.1691664115906541</v>
      </c>
      <c r="G973" s="19" t="n">
        <v>0.09152127333945517</v>
      </c>
      <c r="H973" s="19" t="n">
        <v>0.11131517192123254</v>
      </c>
      <c r="I973" s="19" t="n">
        <v>0.22232425262728292</v>
      </c>
      <c r="J973" s="19" t="n">
        <v>0.2742577288031834</v>
      </c>
      <c r="K973" s="19" t="n">
        <v>0.26823793490460157</v>
      </c>
      <c r="L973" s="19" t="n">
        <v>0.5046423834302622</v>
      </c>
      <c r="M973" s="19" t="n">
        <v>0.3673094582185491</v>
      </c>
      <c r="N973" s="19" t="n">
        <v>0.2102846648301194</v>
      </c>
      <c r="O973" s="19" t="n">
        <v>0.23426181001938576</v>
      </c>
      <c r="P973" s="19" t="n">
        <v>0.28129782675237214</v>
      </c>
      <c r="Q973" s="19" t="n">
        <v>0.23038465462707888</v>
      </c>
    </row>
    <row r="974">
      <c r="B974" s="8" t="s">
        <v>24</v>
      </c>
      <c r="C974" s="15" t="n">
        <v>0.17630853994490356</v>
      </c>
      <c r="D974" s="15" t="n">
        <v>0.19651056014692378</v>
      </c>
      <c r="E974" s="15" t="n">
        <v>0.15886134067952248</v>
      </c>
      <c r="F974" s="15" t="n">
        <v>0.14416896235078053</v>
      </c>
      <c r="G974" s="15" t="n">
        <v>0.19651056014692378</v>
      </c>
      <c r="H974" s="15" t="n">
        <v>0.24058769513314968</v>
      </c>
      <c r="I974" s="15" t="n">
        <v>0.18089990817263546</v>
      </c>
      <c r="J974" s="15" t="n">
        <v>0.24885215794306703</v>
      </c>
      <c r="K974" s="15" t="n">
        <v>0.23232323232323232</v>
      </c>
      <c r="L974" s="15" t="n">
        <v>0.3673094582185491</v>
      </c>
      <c r="M974" s="15" t="n">
        <v>0.6336088154269972</v>
      </c>
      <c r="N974" s="15" t="n">
        <v>0.3296602387511478</v>
      </c>
      <c r="O974" s="15" t="n">
        <v>0.25528007346189163</v>
      </c>
      <c r="P974" s="15" t="n">
        <v>0.33700642791551877</v>
      </c>
      <c r="Q974" s="15" t="n">
        <v>0.1992653810835629</v>
      </c>
    </row>
    <row r="975">
      <c r="B975" s="8" t="s">
        <v>25</v>
      </c>
      <c r="C975" s="19" t="n">
        <v>0.27548209366391185</v>
      </c>
      <c r="D975" s="19" t="n">
        <v>0.20477502295684114</v>
      </c>
      <c r="E975" s="19" t="n">
        <v>0.22865013774104684</v>
      </c>
      <c r="F975" s="19" t="n">
        <v>0.2865013774104683</v>
      </c>
      <c r="G975" s="19" t="n">
        <v>0.5381083562901745</v>
      </c>
      <c r="H975" s="19" t="n">
        <v>0.47566574839302117</v>
      </c>
      <c r="I975" s="19" t="n">
        <v>0.3186409550045914</v>
      </c>
      <c r="J975" s="19" t="n">
        <v>0.23415977961432505</v>
      </c>
      <c r="K975" s="19" t="n">
        <v>0.1717171717171717</v>
      </c>
      <c r="L975" s="19" t="n">
        <v>0.2102846648301194</v>
      </c>
      <c r="M975" s="19" t="n">
        <v>0.3296602387511478</v>
      </c>
      <c r="N975" s="19" t="n">
        <v>0.9109274563820019</v>
      </c>
      <c r="O975" s="19" t="n">
        <v>0.4380165289256199</v>
      </c>
      <c r="P975" s="19" t="n">
        <v>0.6850321395775941</v>
      </c>
      <c r="Q975" s="19" t="n">
        <v>0.4407713498622589</v>
      </c>
    </row>
    <row r="976">
      <c r="B976" s="8" t="s">
        <v>26</v>
      </c>
      <c r="C976" s="15" t="n">
        <v>0.3018059381695745</v>
      </c>
      <c r="D976" s="15" t="n">
        <v>0.23671053974084275</v>
      </c>
      <c r="E976" s="15" t="n">
        <v>0.28558310376492196</v>
      </c>
      <c r="F976" s="15" t="n">
        <v>0.30252015100499946</v>
      </c>
      <c r="G976" s="15" t="n">
        <v>0.2849709213345577</v>
      </c>
      <c r="H976" s="15" t="n">
        <v>0.3374145495357616</v>
      </c>
      <c r="I976" s="15" t="n">
        <v>0.3454749515355576</v>
      </c>
      <c r="J976" s="15" t="n">
        <v>0.21242730333639426</v>
      </c>
      <c r="K976" s="15" t="n">
        <v>0.1728395061728395</v>
      </c>
      <c r="L976" s="15" t="n">
        <v>0.23426181001938576</v>
      </c>
      <c r="M976" s="15" t="n">
        <v>0.25528007346189163</v>
      </c>
      <c r="N976" s="15" t="n">
        <v>0.4380165289256199</v>
      </c>
      <c r="O976" s="15" t="n">
        <v>0.6852362003877155</v>
      </c>
      <c r="P976" s="15" t="n">
        <v>0.4845423936333027</v>
      </c>
      <c r="Q976" s="15" t="n">
        <v>0.27435975920824407</v>
      </c>
    </row>
    <row r="977">
      <c r="B977" s="8" t="s">
        <v>27</v>
      </c>
      <c r="C977" s="19" t="n">
        <v>0.3002754820936639</v>
      </c>
      <c r="D977" s="19" t="n">
        <v>0.2666054484236302</v>
      </c>
      <c r="E977" s="19" t="n">
        <v>0.2359963269054178</v>
      </c>
      <c r="F977" s="19" t="n">
        <v>0.3161922252831344</v>
      </c>
      <c r="G977" s="19" t="n">
        <v>0.512396694214876</v>
      </c>
      <c r="H977" s="19" t="n">
        <v>0.3997551270278543</v>
      </c>
      <c r="I977" s="19" t="n">
        <v>0.3210896847260484</v>
      </c>
      <c r="J977" s="19" t="n">
        <v>0.32139577594123053</v>
      </c>
      <c r="K977" s="19" t="n">
        <v>0.2558922558922559</v>
      </c>
      <c r="L977" s="19" t="n">
        <v>0.28129782675237214</v>
      </c>
      <c r="M977" s="19" t="n">
        <v>0.33700642791551877</v>
      </c>
      <c r="N977" s="19" t="n">
        <v>0.6850321395775941</v>
      </c>
      <c r="O977" s="19" t="n">
        <v>0.4845423936333027</v>
      </c>
      <c r="P977" s="19" t="n">
        <v>1.011937557392103</v>
      </c>
      <c r="Q977" s="19" t="n">
        <v>0.3538414447505357</v>
      </c>
    </row>
    <row r="978">
      <c r="B978" s="8" t="s">
        <v>28</v>
      </c>
      <c r="C978" s="15" t="n">
        <v>0.21334557698194062</v>
      </c>
      <c r="D978" s="15" t="n">
        <v>0.2481379451076421</v>
      </c>
      <c r="E978" s="15" t="n">
        <v>0.2598714416896235</v>
      </c>
      <c r="F978" s="15" t="n">
        <v>0.3338434853586369</v>
      </c>
      <c r="G978" s="15" t="n">
        <v>0.35139271502907865</v>
      </c>
      <c r="H978" s="15" t="n">
        <v>0.329252117130905</v>
      </c>
      <c r="I978" s="15" t="n">
        <v>0.27068666462605856</v>
      </c>
      <c r="J978" s="15" t="n">
        <v>0.2421181512090603</v>
      </c>
      <c r="K978" s="15" t="n">
        <v>0.15039281705948374</v>
      </c>
      <c r="L978" s="15" t="n">
        <v>0.23038465462707888</v>
      </c>
      <c r="M978" s="15" t="n">
        <v>0.1992653810835629</v>
      </c>
      <c r="N978" s="15" t="n">
        <v>0.4407713498622589</v>
      </c>
      <c r="O978" s="15" t="n">
        <v>0.27435975920824407</v>
      </c>
      <c r="P978" s="15" t="n">
        <v>0.3538414447505357</v>
      </c>
      <c r="Q978" s="15" t="n">
        <v>0.7458422609937762</v>
      </c>
    </row>
    <row r="979" customHeight="true" ht="10.0">
      <c r="B979"/>
    </row>
  </sheetData>
  <mergeCells>
    <mergeCell ref="B1:U1"/>
    <mergeCell ref="B2:U2"/>
    <mergeCell ref="B3:U3"/>
    <mergeCell ref="B6:U6"/>
    <mergeCell ref="B8:U8"/>
    <mergeCell ref="B17:U17"/>
    <mergeCell ref="B34:U34"/>
    <mergeCell ref="B43:U43"/>
    <mergeCell ref="B63:U63"/>
    <mergeCell ref="B83:U83"/>
    <mergeCell ref="B217:U217"/>
    <mergeCell ref="B480:U480"/>
    <mergeCell ref="B482:U482"/>
    <mergeCell ref="B488:U488"/>
    <mergeCell ref="B497:U497"/>
    <mergeCell ref="B506:U506"/>
    <mergeCell ref="B547:U547"/>
    <mergeCell ref="B579:U579"/>
    <mergeCell ref="B597:U597"/>
    <mergeCell ref="B603:U603"/>
    <mergeCell ref="B605:U605"/>
    <mergeCell ref="B617:U617"/>
    <mergeCell ref="B619:U619"/>
    <mergeCell ref="B641:U641"/>
    <mergeCell ref="B650:U650"/>
    <mergeCell ref="B670:U670"/>
    <mergeCell ref="B794:U794"/>
    <mergeCell ref="B898:U898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223</v>
      </c>
    </row>
    <row r="7" customHeight="true" ht="20.0">
      <c r="B7" t="s">
        <v>223</v>
      </c>
    </row>
    <row r="8" customHeight="true" ht="20.0">
      <c r="B8" t="s">
        <v>223</v>
      </c>
    </row>
    <row r="9" customHeight="true" ht="20.0">
      <c r="B9" t="s">
        <v>223</v>
      </c>
    </row>
    <row r="10" customHeight="true" ht="20.0">
      <c r="B10" t="s">
        <v>223</v>
      </c>
    </row>
    <row r="11" customHeight="true" ht="20.0">
      <c r="B11" t="s">
        <v>223</v>
      </c>
    </row>
    <row r="12" customHeight="true" ht="20.0">
      <c r="B12" t="s">
        <v>223</v>
      </c>
    </row>
    <row r="13" customHeight="true" ht="20.0">
      <c r="B13" t="s">
        <v>223</v>
      </c>
    </row>
    <row r="14" customHeight="true" ht="20.0">
      <c r="B14" t="s">
        <v>223</v>
      </c>
    </row>
    <row r="15" customHeight="true" ht="20.0">
      <c r="B15" t="s">
        <v>223</v>
      </c>
    </row>
    <row r="16" customHeight="true" ht="20.0">
      <c r="B16" t="s">
        <v>223</v>
      </c>
    </row>
    <row r="17" customHeight="true" ht="20.0">
      <c r="B17" t="s">
        <v>223</v>
      </c>
    </row>
    <row r="18" customHeight="true" ht="20.0">
      <c r="B18" t="s">
        <v>223</v>
      </c>
    </row>
    <row r="19" customHeight="true" ht="20.0">
      <c r="B19" t="s">
        <v>223</v>
      </c>
    </row>
    <row r="20" customHeight="true" ht="20.0">
      <c r="B20" t="s">
        <v>223</v>
      </c>
    </row>
    <row r="21" customHeight="true" ht="20.0">
      <c r="B21" t="s">
        <v>223</v>
      </c>
    </row>
    <row r="22" customHeight="true" ht="20.0">
      <c r="B22" t="s">
        <v>223</v>
      </c>
    </row>
    <row r="23" customHeight="true" ht="20.0">
      <c r="B23" t="s">
        <v>223</v>
      </c>
    </row>
    <row r="24" customHeight="true" ht="20.0">
      <c r="B24" t="s">
        <v>223</v>
      </c>
    </row>
    <row r="25" customHeight="true" ht="20.0">
      <c r="B25" t="s">
        <v>223</v>
      </c>
    </row>
    <row r="26" customHeight="true" ht="20.0">
      <c r="A26"/>
    </row>
    <row r="27" customHeight="true" ht="20.0">
      <c r="B27" t="s">
        <v>223</v>
      </c>
    </row>
    <row r="28" customHeight="true" ht="20.0">
      <c r="B28" t="s">
        <v>223</v>
      </c>
    </row>
    <row r="29" customHeight="true" ht="20.0">
      <c r="B29" t="s">
        <v>223</v>
      </c>
    </row>
    <row r="30" customHeight="true" ht="20.0">
      <c r="B30" t="s">
        <v>223</v>
      </c>
    </row>
    <row r="31" customHeight="true" ht="20.0">
      <c r="B31" t="s">
        <v>223</v>
      </c>
    </row>
    <row r="32" customHeight="true" ht="20.0">
      <c r="B32" t="s">
        <v>223</v>
      </c>
    </row>
    <row r="33" customHeight="true" ht="20.0">
      <c r="B33" t="s">
        <v>223</v>
      </c>
    </row>
    <row r="34" customHeight="true" ht="20.0">
      <c r="B34" t="s">
        <v>223</v>
      </c>
    </row>
    <row r="35" customHeight="true" ht="20.0">
      <c r="B35" t="s">
        <v>223</v>
      </c>
    </row>
    <row r="36" customHeight="true" ht="20.0">
      <c r="B36" t="s">
        <v>223</v>
      </c>
    </row>
    <row r="37" customHeight="true" ht="20.0">
      <c r="B37" t="s">
        <v>223</v>
      </c>
    </row>
    <row r="38" customHeight="true" ht="20.0">
      <c r="B38" t="s">
        <v>223</v>
      </c>
    </row>
    <row r="39" customHeight="true" ht="20.0">
      <c r="B39" t="s">
        <v>223</v>
      </c>
    </row>
    <row r="40" customHeight="true" ht="20.0">
      <c r="B40" t="s">
        <v>223</v>
      </c>
    </row>
    <row r="41" customHeight="true" ht="20.0">
      <c r="B41" t="s">
        <v>223</v>
      </c>
    </row>
    <row r="42" customHeight="true" ht="20.0">
      <c r="B42" t="s">
        <v>223</v>
      </c>
    </row>
    <row r="43" customHeight="true" ht="20.0">
      <c r="B43" t="s">
        <v>223</v>
      </c>
    </row>
    <row r="44" customHeight="true" ht="20.0">
      <c r="B44" t="s">
        <v>223</v>
      </c>
    </row>
    <row r="45" customHeight="true" ht="20.0">
      <c r="B45" t="s">
        <v>223</v>
      </c>
    </row>
    <row r="46" customHeight="true" ht="20.0">
      <c r="B46" t="s">
        <v>223</v>
      </c>
    </row>
    <row r="47" customHeight="true" ht="20.0">
      <c r="A47"/>
    </row>
    <row r="48" customHeight="true" ht="20.0">
      <c r="B48" t="s">
        <v>223</v>
      </c>
    </row>
    <row r="49" customHeight="true" ht="20.0">
      <c r="B49" t="s">
        <v>223</v>
      </c>
    </row>
    <row r="50" customHeight="true" ht="20.0">
      <c r="B50" t="s">
        <v>223</v>
      </c>
    </row>
    <row r="51" customHeight="true" ht="20.0">
      <c r="B51" t="s">
        <v>223</v>
      </c>
    </row>
    <row r="52" customHeight="true" ht="20.0">
      <c r="B52" t="s">
        <v>223</v>
      </c>
    </row>
    <row r="53" customHeight="true" ht="20.0">
      <c r="B53" t="s">
        <v>223</v>
      </c>
    </row>
    <row r="54" customHeight="true" ht="20.0">
      <c r="B54" t="s">
        <v>223</v>
      </c>
    </row>
    <row r="55" customHeight="true" ht="20.0">
      <c r="B55" t="s">
        <v>223</v>
      </c>
    </row>
    <row r="56" customHeight="true" ht="20.0">
      <c r="B56" t="s">
        <v>223</v>
      </c>
    </row>
    <row r="57" customHeight="true" ht="20.0">
      <c r="B57" t="s">
        <v>223</v>
      </c>
    </row>
    <row r="58" customHeight="true" ht="20.0">
      <c r="B58" t="s">
        <v>223</v>
      </c>
    </row>
    <row r="59" customHeight="true" ht="20.0">
      <c r="B59" t="s">
        <v>223</v>
      </c>
    </row>
    <row r="60" customHeight="true" ht="20.0">
      <c r="B60" t="s">
        <v>223</v>
      </c>
    </row>
    <row r="61" customHeight="true" ht="20.0">
      <c r="B61" t="s">
        <v>223</v>
      </c>
    </row>
    <row r="62" customHeight="true" ht="20.0">
      <c r="B62" t="s">
        <v>223</v>
      </c>
    </row>
    <row r="63" customHeight="true" ht="20.0">
      <c r="B63" t="s">
        <v>223</v>
      </c>
    </row>
    <row r="64" customHeight="true" ht="20.0">
      <c r="B64" t="s">
        <v>223</v>
      </c>
    </row>
    <row r="65" customHeight="true" ht="20.0">
      <c r="B65" t="s">
        <v>223</v>
      </c>
    </row>
    <row r="66" customHeight="true" ht="20.0">
      <c r="B66" t="s">
        <v>223</v>
      </c>
    </row>
    <row r="67" customHeight="true" ht="20.0">
      <c r="B67" t="s">
        <v>223</v>
      </c>
    </row>
    <row r="68" customHeight="true" ht="20.0">
      <c r="A68"/>
    </row>
    <row r="69" customHeight="true" ht="20.0">
      <c r="B69" t="s">
        <v>223</v>
      </c>
    </row>
    <row r="70" customHeight="true" ht="20.0">
      <c r="B70" t="s">
        <v>223</v>
      </c>
    </row>
    <row r="71" customHeight="true" ht="20.0">
      <c r="B71" t="s">
        <v>223</v>
      </c>
    </row>
    <row r="72" customHeight="true" ht="20.0">
      <c r="B72" t="s">
        <v>223</v>
      </c>
    </row>
    <row r="73" customHeight="true" ht="20.0">
      <c r="B73" t="s">
        <v>223</v>
      </c>
    </row>
    <row r="74" customHeight="true" ht="20.0">
      <c r="B74" t="s">
        <v>223</v>
      </c>
    </row>
    <row r="75" customHeight="true" ht="20.0">
      <c r="B75" t="s">
        <v>223</v>
      </c>
    </row>
    <row r="76" customHeight="true" ht="20.0">
      <c r="B76" t="s">
        <v>223</v>
      </c>
    </row>
    <row r="77" customHeight="true" ht="20.0">
      <c r="B77" t="s">
        <v>223</v>
      </c>
    </row>
    <row r="78" customHeight="true" ht="20.0">
      <c r="B78" t="s">
        <v>223</v>
      </c>
    </row>
    <row r="79" customHeight="true" ht="20.0">
      <c r="B79" t="s">
        <v>223</v>
      </c>
    </row>
    <row r="80" customHeight="true" ht="20.0">
      <c r="B80" t="s">
        <v>223</v>
      </c>
    </row>
    <row r="81" customHeight="true" ht="20.0">
      <c r="B81" t="s">
        <v>223</v>
      </c>
    </row>
    <row r="82" customHeight="true" ht="20.0">
      <c r="B82" t="s">
        <v>223</v>
      </c>
    </row>
    <row r="83" customHeight="true" ht="20.0">
      <c r="B83" t="s">
        <v>223</v>
      </c>
    </row>
    <row r="84" customHeight="true" ht="20.0">
      <c r="B84" t="s">
        <v>223</v>
      </c>
    </row>
    <row r="85" customHeight="true" ht="20.0">
      <c r="B85" t="s">
        <v>223</v>
      </c>
    </row>
    <row r="86" customHeight="true" ht="20.0">
      <c r="B86" t="s">
        <v>223</v>
      </c>
    </row>
    <row r="87" customHeight="true" ht="20.0">
      <c r="B87" t="s">
        <v>223</v>
      </c>
    </row>
    <row r="88" customHeight="true" ht="20.0">
      <c r="B88" t="s">
        <v>223</v>
      </c>
    </row>
    <row r="89" customHeight="true" ht="20.0">
      <c r="A89"/>
    </row>
    <row r="90" customHeight="true" ht="20.0">
      <c r="B90" t="s">
        <v>223</v>
      </c>
    </row>
    <row r="91" customHeight="true" ht="20.0">
      <c r="B91" t="s">
        <v>223</v>
      </c>
    </row>
    <row r="92" customHeight="true" ht="20.0">
      <c r="B92" t="s">
        <v>223</v>
      </c>
    </row>
    <row r="93" customHeight="true" ht="20.0">
      <c r="B93" t="s">
        <v>223</v>
      </c>
    </row>
    <row r="94" customHeight="true" ht="20.0">
      <c r="B94" t="s">
        <v>223</v>
      </c>
    </row>
    <row r="95" customHeight="true" ht="20.0">
      <c r="B95" t="s">
        <v>223</v>
      </c>
    </row>
    <row r="96" customHeight="true" ht="20.0">
      <c r="B96" t="s">
        <v>223</v>
      </c>
    </row>
    <row r="97" customHeight="true" ht="20.0">
      <c r="B97" t="s">
        <v>223</v>
      </c>
    </row>
    <row r="98" customHeight="true" ht="20.0">
      <c r="B98" t="s">
        <v>223</v>
      </c>
    </row>
    <row r="99" customHeight="true" ht="20.0">
      <c r="B99" t="s">
        <v>223</v>
      </c>
    </row>
    <row r="100" customHeight="true" ht="20.0">
      <c r="B100" t="s">
        <v>223</v>
      </c>
    </row>
    <row r="101" customHeight="true" ht="20.0">
      <c r="B101" t="s">
        <v>223</v>
      </c>
    </row>
    <row r="102" customHeight="true" ht="20.0">
      <c r="B102" t="s">
        <v>223</v>
      </c>
    </row>
    <row r="103" customHeight="true" ht="20.0">
      <c r="B103" t="s">
        <v>223</v>
      </c>
    </row>
    <row r="104" customHeight="true" ht="20.0">
      <c r="B104" t="s">
        <v>223</v>
      </c>
    </row>
    <row r="105" customHeight="true" ht="20.0">
      <c r="B105" t="s">
        <v>223</v>
      </c>
    </row>
    <row r="106" customHeight="true" ht="20.0">
      <c r="B106" t="s">
        <v>223</v>
      </c>
    </row>
    <row r="107" customHeight="true" ht="20.0">
      <c r="B107" t="s">
        <v>223</v>
      </c>
    </row>
    <row r="108" customHeight="true" ht="20.0">
      <c r="B108" t="s">
        <v>223</v>
      </c>
    </row>
    <row r="109" customHeight="true" ht="20.0">
      <c r="B109" t="s">
        <v>223</v>
      </c>
    </row>
    <row r="110" customHeight="true" ht="20.0">
      <c r="A110"/>
    </row>
    <row r="111" customHeight="true" ht="20.0">
      <c r="B111" t="s">
        <v>223</v>
      </c>
    </row>
    <row r="112" customHeight="true" ht="20.0">
      <c r="B112" t="s">
        <v>223</v>
      </c>
    </row>
    <row r="113" customHeight="true" ht="20.0">
      <c r="B113" t="s">
        <v>223</v>
      </c>
    </row>
    <row r="114" customHeight="true" ht="20.0">
      <c r="B114" t="s">
        <v>223</v>
      </c>
    </row>
    <row r="115" customHeight="true" ht="20.0">
      <c r="B115" t="s">
        <v>223</v>
      </c>
    </row>
    <row r="116" customHeight="true" ht="20.0">
      <c r="B116" t="s">
        <v>223</v>
      </c>
    </row>
    <row r="117" customHeight="true" ht="20.0">
      <c r="B117" t="s">
        <v>223</v>
      </c>
    </row>
    <row r="118" customHeight="true" ht="20.0">
      <c r="B118" t="s">
        <v>223</v>
      </c>
    </row>
    <row r="119" customHeight="true" ht="20.0">
      <c r="B119" t="s">
        <v>223</v>
      </c>
    </row>
    <row r="120" customHeight="true" ht="20.0">
      <c r="B120" t="s">
        <v>223</v>
      </c>
    </row>
    <row r="121" customHeight="true" ht="20.0">
      <c r="B121" t="s">
        <v>223</v>
      </c>
    </row>
    <row r="122" customHeight="true" ht="20.0">
      <c r="B122" t="s">
        <v>223</v>
      </c>
    </row>
    <row r="123" customHeight="true" ht="20.0">
      <c r="B123" t="s">
        <v>223</v>
      </c>
    </row>
    <row r="124" customHeight="true" ht="20.0">
      <c r="B124" t="s">
        <v>223</v>
      </c>
    </row>
    <row r="125" customHeight="true" ht="20.0">
      <c r="B125" t="s">
        <v>223</v>
      </c>
    </row>
    <row r="126" customHeight="true" ht="20.0">
      <c r="B126" t="s">
        <v>223</v>
      </c>
    </row>
    <row r="127" customHeight="true" ht="20.0">
      <c r="B127" t="s">
        <v>223</v>
      </c>
    </row>
    <row r="128" customHeight="true" ht="20.0">
      <c r="B128" t="s">
        <v>223</v>
      </c>
    </row>
    <row r="129" customHeight="true" ht="20.0">
      <c r="B129" t="s">
        <v>223</v>
      </c>
    </row>
    <row r="130" customHeight="true" ht="20.0">
      <c r="B130" t="s">
        <v>223</v>
      </c>
    </row>
    <row r="131" customHeight="true" ht="20.0">
      <c r="A131"/>
    </row>
    <row r="132" customHeight="true" ht="20.0">
      <c r="B132" t="s">
        <v>223</v>
      </c>
    </row>
    <row r="133" customHeight="true" ht="20.0">
      <c r="B133" t="s">
        <v>223</v>
      </c>
    </row>
    <row r="134" customHeight="true" ht="20.0">
      <c r="B134" t="s">
        <v>223</v>
      </c>
    </row>
    <row r="135" customHeight="true" ht="20.0">
      <c r="B135" t="s">
        <v>223</v>
      </c>
    </row>
    <row r="136" customHeight="true" ht="20.0">
      <c r="B136" t="s">
        <v>223</v>
      </c>
    </row>
    <row r="137" customHeight="true" ht="20.0">
      <c r="B137" t="s">
        <v>223</v>
      </c>
    </row>
    <row r="138" customHeight="true" ht="20.0">
      <c r="B138" t="s">
        <v>223</v>
      </c>
    </row>
    <row r="139" customHeight="true" ht="20.0">
      <c r="B139" t="s">
        <v>223</v>
      </c>
    </row>
    <row r="140" customHeight="true" ht="20.0">
      <c r="B140" t="s">
        <v>223</v>
      </c>
    </row>
    <row r="141" customHeight="true" ht="20.0">
      <c r="B141" t="s">
        <v>223</v>
      </c>
    </row>
    <row r="142" customHeight="true" ht="20.0">
      <c r="B142" t="s">
        <v>223</v>
      </c>
    </row>
    <row r="143" customHeight="true" ht="20.0">
      <c r="B143" t="s">
        <v>223</v>
      </c>
    </row>
    <row r="144" customHeight="true" ht="20.0">
      <c r="B144" t="s">
        <v>223</v>
      </c>
    </row>
    <row r="145" customHeight="true" ht="20.0">
      <c r="B145" t="s">
        <v>223</v>
      </c>
    </row>
    <row r="146" customHeight="true" ht="20.0">
      <c r="B146" t="s">
        <v>223</v>
      </c>
    </row>
    <row r="147" customHeight="true" ht="20.0">
      <c r="B147" t="s">
        <v>223</v>
      </c>
    </row>
    <row r="148" customHeight="true" ht="20.0">
      <c r="B148" t="s">
        <v>223</v>
      </c>
    </row>
    <row r="149" customHeight="true" ht="20.0">
      <c r="B149" t="s">
        <v>223</v>
      </c>
    </row>
    <row r="150" customHeight="true" ht="20.0">
      <c r="B150" t="s">
        <v>223</v>
      </c>
    </row>
    <row r="151" customHeight="true" ht="20.0">
      <c r="B151" t="s">
        <v>223</v>
      </c>
    </row>
    <row r="152" customHeight="true" ht="20.0">
      <c r="A152"/>
    </row>
    <row r="153" customHeight="true" ht="20.0">
      <c r="B153" t="s">
        <v>223</v>
      </c>
    </row>
    <row r="154" customHeight="true" ht="20.0">
      <c r="B154" t="s">
        <v>223</v>
      </c>
    </row>
    <row r="155" customHeight="true" ht="20.0">
      <c r="B155" t="s">
        <v>223</v>
      </c>
    </row>
    <row r="156" customHeight="true" ht="20.0">
      <c r="B156" t="s">
        <v>223</v>
      </c>
    </row>
    <row r="157" customHeight="true" ht="20.0">
      <c r="B157" t="s">
        <v>223</v>
      </c>
    </row>
    <row r="158" customHeight="true" ht="20.0">
      <c r="B158" t="s">
        <v>223</v>
      </c>
    </row>
    <row r="159" customHeight="true" ht="20.0">
      <c r="B159" t="s">
        <v>223</v>
      </c>
    </row>
    <row r="160" customHeight="true" ht="20.0">
      <c r="B160" t="s">
        <v>223</v>
      </c>
    </row>
    <row r="161" customHeight="true" ht="20.0">
      <c r="B161" t="s">
        <v>223</v>
      </c>
    </row>
    <row r="162" customHeight="true" ht="20.0">
      <c r="B162" t="s">
        <v>223</v>
      </c>
    </row>
    <row r="163" customHeight="true" ht="20.0">
      <c r="B163" t="s">
        <v>223</v>
      </c>
    </row>
    <row r="164" customHeight="true" ht="20.0">
      <c r="B164" t="s">
        <v>223</v>
      </c>
    </row>
    <row r="165" customHeight="true" ht="20.0">
      <c r="B165" t="s">
        <v>223</v>
      </c>
    </row>
    <row r="166" customHeight="true" ht="20.0">
      <c r="B166" t="s">
        <v>223</v>
      </c>
    </row>
    <row r="167" customHeight="true" ht="20.0">
      <c r="B167" t="s">
        <v>223</v>
      </c>
    </row>
    <row r="168" customHeight="true" ht="20.0">
      <c r="B168" t="s">
        <v>223</v>
      </c>
    </row>
    <row r="169" customHeight="true" ht="20.0">
      <c r="B169" t="s">
        <v>223</v>
      </c>
    </row>
    <row r="170" customHeight="true" ht="20.0">
      <c r="B170" t="s">
        <v>223</v>
      </c>
    </row>
    <row r="171" customHeight="true" ht="20.0">
      <c r="B171" t="s">
        <v>223</v>
      </c>
    </row>
    <row r="172" customHeight="true" ht="20.0">
      <c r="B172" t="s">
        <v>223</v>
      </c>
    </row>
    <row r="173" customHeight="true" ht="20.0">
      <c r="A173"/>
    </row>
    <row r="174" customHeight="true" ht="20.0">
      <c r="B174" t="s">
        <v>223</v>
      </c>
    </row>
    <row r="175" customHeight="true" ht="20.0">
      <c r="B175" t="s">
        <v>223</v>
      </c>
    </row>
    <row r="176" customHeight="true" ht="20.0">
      <c r="B176" t="s">
        <v>223</v>
      </c>
    </row>
    <row r="177" customHeight="true" ht="20.0">
      <c r="B177" t="s">
        <v>223</v>
      </c>
    </row>
    <row r="178" customHeight="true" ht="20.0">
      <c r="B178" t="s">
        <v>223</v>
      </c>
    </row>
    <row r="179" customHeight="true" ht="20.0">
      <c r="B179" t="s">
        <v>223</v>
      </c>
    </row>
    <row r="180" customHeight="true" ht="20.0">
      <c r="B180" t="s">
        <v>223</v>
      </c>
    </row>
    <row r="181" customHeight="true" ht="20.0">
      <c r="B181" t="s">
        <v>223</v>
      </c>
    </row>
    <row r="182" customHeight="true" ht="20.0">
      <c r="B182" t="s">
        <v>223</v>
      </c>
    </row>
    <row r="183" customHeight="true" ht="20.0">
      <c r="B183" t="s">
        <v>223</v>
      </c>
    </row>
    <row r="184" customHeight="true" ht="20.0">
      <c r="B184" t="s">
        <v>223</v>
      </c>
    </row>
    <row r="185" customHeight="true" ht="20.0">
      <c r="B185" t="s">
        <v>223</v>
      </c>
    </row>
    <row r="186" customHeight="true" ht="20.0">
      <c r="B186" t="s">
        <v>223</v>
      </c>
    </row>
    <row r="187" customHeight="true" ht="20.0">
      <c r="B187" t="s">
        <v>223</v>
      </c>
    </row>
    <row r="188" customHeight="true" ht="20.0">
      <c r="B188" t="s">
        <v>223</v>
      </c>
    </row>
    <row r="189" customHeight="true" ht="20.0">
      <c r="B189" t="s">
        <v>223</v>
      </c>
    </row>
    <row r="190" customHeight="true" ht="20.0">
      <c r="B190" t="s">
        <v>223</v>
      </c>
    </row>
    <row r="191" customHeight="true" ht="20.0">
      <c r="B191" t="s">
        <v>223</v>
      </c>
    </row>
    <row r="192" customHeight="true" ht="20.0">
      <c r="B192" t="s">
        <v>223</v>
      </c>
    </row>
    <row r="193" customHeight="true" ht="20.0">
      <c r="B193" t="s">
        <v>223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2026-01-22T04:02:29Z</dcterms:created>
  <dc:creator>Apache POI</dc:creator>
</cp:coreProperties>
</file>