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<sst xmlns="http://schemas.openxmlformats.org/spreadsheetml/2006/main" count="1230" uniqueCount="180">
  <si>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</si>
  <si>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</si>
  <si>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</si>
  <si>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</si>
  <si>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</si>
  <si>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</si>
  <si>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</si>
  <si>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</si>
  <si>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</si>
  <si>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Kepemimpinan Transformasional</t>
  </si>
  <si>
    <t>Kinerja Karyawan Umkm</t>
  </si>
  <si>
    <t>Komitmen Organisasi</t>
  </si>
  <si>
    <t>Motivasi Intrinsik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</si>
  <si>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</si>
  <si>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</si>
  <si>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</si>
  <si>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</si>
  <si>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</si>
  <si>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</si>
  <si>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</si>
  <si>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</si>
  <si>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</si>
  <si>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K1</t>
  </si>
  <si>
    <t>K2</t>
  </si>
  <si>
    <t>K3</t>
  </si>
  <si>
    <t>K4</t>
  </si>
  <si>
    <t>K5</t>
  </si>
  <si>
    <t>K6</t>
  </si>
  <si>
    <t>KO1</t>
  </si>
  <si>
    <t>KO2</t>
  </si>
  <si>
    <t>KO3</t>
  </si>
  <si>
    <t>KO4</t>
  </si>
  <si>
    <t>KO5</t>
  </si>
  <si>
    <t>KO6</t>
  </si>
  <si>
    <t>KT1</t>
  </si>
  <si>
    <t>KT2</t>
  </si>
  <si>
    <t>KT3</t>
  </si>
  <si>
    <t>KT4</t>
  </si>
  <si>
    <t>KT5</t>
  </si>
  <si>
    <t>KT6</t>
  </si>
  <si>
    <t>M1</t>
  </si>
  <si>
    <t>M2</t>
  </si>
  <si>
    <t>M3</t>
  </si>
  <si>
    <t>M4</t>
  </si>
  <si>
    <t>M5</t>
  </si>
  <si>
    <t>M6</t>
  </si>
  <si>
    <t>Indicator Crossvalidated Communality</t>
  </si>
  <si>
    <t>Base Data</t>
  </si>
  <si>
    <t>Setting</t>
  </si>
  <si>
    <t>Data file Settings</t>
  </si>
  <si>
    <t>Data file</t>
  </si>
  <si>
    <t>Book1 [90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</si>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</sst>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5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179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20</v>
      </c>
      <c r="C8" s="6" t="n">
        <f>HYPERLINK("#'Complete'!B83", "show")</f>
        <v>0.0</v>
      </c>
    </row>
    <row r="9">
      <c r="B9" s="11" t="s">
        <v>21</v>
      </c>
      <c r="C9" s="6" t="n">
        <f>HYPERLINK("#'Complete'!B158", "show")</f>
        <v>0.0</v>
      </c>
    </row>
    <row r="10">
      <c r="B10" s="11" t="s">
        <v>46</v>
      </c>
      <c r="C10" s="6" t="n">
        <f>HYPERLINK("#'Complete'!B393", "show")</f>
        <v>0.0</v>
      </c>
    </row>
    <row r="12">
      <c r="B12" s="10" t="s">
        <v>47</v>
      </c>
    </row>
    <row r="13">
      <c r="B13" s="11" t="s">
        <v>48</v>
      </c>
      <c r="C13" s="6" t="n">
        <f>HYPERLINK("#'Complete'!B630", "show")</f>
        <v>0.0</v>
      </c>
    </row>
    <row r="14">
      <c r="B14" s="11" t="s">
        <v>76</v>
      </c>
      <c r="C14" s="6" t="n">
        <f>HYPERLINK("#'Complete'!B654", "show")</f>
        <v>0.0</v>
      </c>
    </row>
    <row r="15">
      <c r="B15" s="11" t="s">
        <v>77</v>
      </c>
      <c r="C15" s="6" t="n">
        <f>HYPERLINK("#'Complete'!B663", "show")</f>
        <v>0.0</v>
      </c>
    </row>
    <row r="16">
      <c r="B16" s="11" t="s">
        <v>78</v>
      </c>
      <c r="C16" s="6" t="n">
        <f>HYPERLINK("#'Complete'!B692", "show")</f>
        <v>0.0</v>
      </c>
    </row>
    <row r="17">
      <c r="B17" s="11" t="s">
        <v>178</v>
      </c>
      <c r="C17" s="6" t="n">
        <f>HYPERLINK("#'Complete'!B816",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2.68359375" customWidth="true"/>
    <col min="4" max="4" width="24.46484375" customWidth="true"/>
    <col min="5" max="5" width="21.68359375" customWidth="true"/>
    <col min="6" max="6" width="17.3476562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</row>
    <row r="14">
      <c r="B14" s="8" t="s">
        <v>9</v>
      </c>
      <c r="C14" s="15" t="n">
        <v>539.9999999999997</v>
      </c>
      <c r="D14" s="15" t="n">
        <v>539.9999999999997</v>
      </c>
      <c r="E14" s="15" t="s">
        <v>5</v>
      </c>
    </row>
    <row r="15">
      <c r="B15" s="8" t="s">
        <v>10</v>
      </c>
      <c r="C15" s="19" t="n">
        <v>539.9999999999997</v>
      </c>
      <c r="D15" s="19" t="n">
        <v>84.25066420326975</v>
      </c>
      <c r="E15" s="19" t="n">
        <v>0.8439802514754263</v>
      </c>
    </row>
    <row r="16">
      <c r="B16" s="8" t="s">
        <v>11</v>
      </c>
      <c r="C16" s="15" t="n">
        <v>539.9999999999999</v>
      </c>
      <c r="D16" s="15" t="n">
        <v>539.9999999999999</v>
      </c>
      <c r="E16" s="15" t="s">
        <v>5</v>
      </c>
    </row>
    <row r="17">
      <c r="B17" s="8" t="s">
        <v>12</v>
      </c>
      <c r="C17" s="19" t="n">
        <v>539.9999999999998</v>
      </c>
      <c r="D17" s="19" t="n">
        <v>539.9999999999998</v>
      </c>
      <c r="E17" s="19" t="s">
        <v>5</v>
      </c>
    </row>
    <row r="18" customHeight="true" ht="10.0">
      <c r="B18"/>
    </row>
    <row r="20">
      <c r="B20" s="5" t="s">
        <v>13</v>
      </c>
    </row>
    <row r="21" customHeight="true" ht="5.0">
      <c r="B21"/>
    </row>
    <row r="22">
      <c r="B22" s="9" t="s">
        <v>5</v>
      </c>
      <c r="C22" s="8" t="s">
        <v>6</v>
      </c>
      <c r="D22" s="8" t="s">
        <v>7</v>
      </c>
      <c r="E22" s="8" t="s">
        <v>8</v>
      </c>
    </row>
    <row r="23">
      <c r="B23" s="8" t="s">
        <v>9</v>
      </c>
      <c r="C23" s="15" t="n">
        <v>82.77110595702956</v>
      </c>
      <c r="D23" s="15" t="n">
        <v>82.77110595702956</v>
      </c>
      <c r="E23" s="15" t="s">
        <v>5</v>
      </c>
    </row>
    <row r="24">
      <c r="B24" s="8" t="s">
        <v>10</v>
      </c>
      <c r="C24" s="19" t="n">
        <v>74.21797308243792</v>
      </c>
      <c r="D24" s="19" t="n">
        <v>10.641658709277944</v>
      </c>
      <c r="E24" s="19" t="n">
        <v>0.8566161501411838</v>
      </c>
    </row>
    <row r="25">
      <c r="B25" s="8" t="s">
        <v>11</v>
      </c>
      <c r="C25" s="15" t="n">
        <v>90.47462785781724</v>
      </c>
      <c r="D25" s="15" t="n">
        <v>90.47462785781724</v>
      </c>
      <c r="E25" s="15" t="s">
        <v>5</v>
      </c>
    </row>
    <row r="26">
      <c r="B26" s="8" t="s">
        <v>12</v>
      </c>
      <c r="C26" s="19" t="n">
        <v>79.22938885521955</v>
      </c>
      <c r="D26" s="19" t="n">
        <v>79.22938885521955</v>
      </c>
      <c r="E26" s="19" t="s">
        <v>5</v>
      </c>
    </row>
    <row r="27" customHeight="true" ht="10.0">
      <c r="B27"/>
    </row>
    <row r="29">
      <c r="B29" s="5" t="s">
        <v>14</v>
      </c>
    </row>
    <row r="30" customHeight="true" ht="5.0">
      <c r="B30"/>
    </row>
    <row r="31">
      <c r="B31" s="9" t="s">
        <v>5</v>
      </c>
      <c r="C31" s="8" t="s">
        <v>6</v>
      </c>
      <c r="D31" s="8" t="s">
        <v>7</v>
      </c>
      <c r="E31" s="8" t="s">
        <v>8</v>
      </c>
    </row>
    <row r="32">
      <c r="B32" s="8" t="s">
        <v>9</v>
      </c>
      <c r="C32" s="15" t="n">
        <v>69.88021306415513</v>
      </c>
      <c r="D32" s="15" t="n">
        <v>69.88021306415513</v>
      </c>
      <c r="E32" s="15" t="s">
        <v>5</v>
      </c>
    </row>
    <row r="33">
      <c r="B33" s="8" t="s">
        <v>10</v>
      </c>
      <c r="C33" s="19" t="n">
        <v>72.12360993630705</v>
      </c>
      <c r="D33" s="19" t="n">
        <v>13.205014702704897</v>
      </c>
      <c r="E33" s="19" t="n">
        <v>0.8169113454752701</v>
      </c>
    </row>
    <row r="34">
      <c r="B34" s="8" t="s">
        <v>11</v>
      </c>
      <c r="C34" s="15" t="n">
        <v>91.17558711106824</v>
      </c>
      <c r="D34" s="15" t="n">
        <v>91.17558711106824</v>
      </c>
      <c r="E34" s="15" t="s">
        <v>5</v>
      </c>
    </row>
    <row r="35">
      <c r="B35" s="8" t="s">
        <v>12</v>
      </c>
      <c r="C35" s="19" t="n">
        <v>81.82634552623153</v>
      </c>
      <c r="D35" s="19" t="n">
        <v>81.82634552623153</v>
      </c>
      <c r="E35" s="19" t="s">
        <v>5</v>
      </c>
    </row>
    <row r="36" customHeight="true" ht="10.0">
      <c r="B36"/>
    </row>
    <row r="38">
      <c r="B38" s="5" t="s">
        <v>15</v>
      </c>
    </row>
    <row r="39" customHeight="true" ht="5.0">
      <c r="B39"/>
    </row>
    <row r="40">
      <c r="B40" s="9" t="s">
        <v>5</v>
      </c>
      <c r="C40" s="8" t="s">
        <v>6</v>
      </c>
      <c r="D40" s="8" t="s">
        <v>7</v>
      </c>
      <c r="E40" s="8" t="s">
        <v>8</v>
      </c>
    </row>
    <row r="41">
      <c r="B41" s="8" t="s">
        <v>9</v>
      </c>
      <c r="C41" s="15" t="n">
        <v>71.10395788135042</v>
      </c>
      <c r="D41" s="15" t="n">
        <v>71.10395788135042</v>
      </c>
      <c r="E41" s="15" t="s">
        <v>5</v>
      </c>
    </row>
    <row r="42">
      <c r="B42" s="8" t="s">
        <v>10</v>
      </c>
      <c r="C42" s="19" t="n">
        <v>84.03681280079238</v>
      </c>
      <c r="D42" s="19" t="n">
        <v>13.95823226640923</v>
      </c>
      <c r="E42" s="19" t="n">
        <v>0.8339033597157361</v>
      </c>
    </row>
    <row r="43">
      <c r="B43" s="8" t="s">
        <v>11</v>
      </c>
      <c r="C43" s="15" t="n">
        <v>67.14604017137339</v>
      </c>
      <c r="D43" s="15" t="n">
        <v>67.14604017137339</v>
      </c>
      <c r="E43" s="15" t="s">
        <v>5</v>
      </c>
    </row>
    <row r="44">
      <c r="B44" s="8" t="s">
        <v>12</v>
      </c>
      <c r="C44" s="19" t="n">
        <v>81.72736967332965</v>
      </c>
      <c r="D44" s="19" t="n">
        <v>81.72736967332965</v>
      </c>
      <c r="E44" s="19" t="s">
        <v>5</v>
      </c>
    </row>
    <row r="45" customHeight="true" ht="10.0">
      <c r="B45"/>
    </row>
    <row r="47">
      <c r="B47" s="5" t="s">
        <v>16</v>
      </c>
    </row>
    <row r="48" customHeight="true" ht="5.0">
      <c r="B48"/>
    </row>
    <row r="49">
      <c r="B49" s="9" t="s">
        <v>5</v>
      </c>
      <c r="C49" s="8" t="s">
        <v>6</v>
      </c>
      <c r="D49" s="8" t="s">
        <v>7</v>
      </c>
      <c r="E49" s="8" t="s">
        <v>8</v>
      </c>
    </row>
    <row r="50">
      <c r="B50" s="8" t="s">
        <v>9</v>
      </c>
      <c r="C50" s="15" t="n">
        <v>80.94269197300127</v>
      </c>
      <c r="D50" s="15" t="n">
        <v>80.94269197300127</v>
      </c>
      <c r="E50" s="15" t="s">
        <v>5</v>
      </c>
    </row>
    <row r="51">
      <c r="B51" s="8" t="s">
        <v>10</v>
      </c>
      <c r="C51" s="19" t="n">
        <v>76.61932000362152</v>
      </c>
      <c r="D51" s="19" t="n">
        <v>10.767523537807758</v>
      </c>
      <c r="E51" s="19" t="n">
        <v>0.8594672526811931</v>
      </c>
    </row>
    <row r="52">
      <c r="B52" s="8" t="s">
        <v>11</v>
      </c>
      <c r="C52" s="15" t="n">
        <v>69.50413515478363</v>
      </c>
      <c r="D52" s="15" t="n">
        <v>69.50413515478363</v>
      </c>
      <c r="E52" s="15" t="s">
        <v>5</v>
      </c>
    </row>
    <row r="53">
      <c r="B53" s="8" t="s">
        <v>12</v>
      </c>
      <c r="C53" s="19" t="n">
        <v>68.28566036458467</v>
      </c>
      <c r="D53" s="19" t="n">
        <v>68.28566036458467</v>
      </c>
      <c r="E53" s="19" t="s">
        <v>5</v>
      </c>
    </row>
    <row r="54" customHeight="true" ht="10.0">
      <c r="B54"/>
    </row>
    <row r="56">
      <c r="B56" s="5" t="s">
        <v>17</v>
      </c>
    </row>
    <row r="57" customHeight="true" ht="5.0">
      <c r="B57"/>
    </row>
    <row r="58">
      <c r="B58" s="9" t="s">
        <v>5</v>
      </c>
      <c r="C58" s="8" t="s">
        <v>6</v>
      </c>
      <c r="D58" s="8" t="s">
        <v>7</v>
      </c>
      <c r="E58" s="8" t="s">
        <v>8</v>
      </c>
    </row>
    <row r="59">
      <c r="B59" s="8" t="s">
        <v>9</v>
      </c>
      <c r="C59" s="15" t="n">
        <v>74.31311486687437</v>
      </c>
      <c r="D59" s="15" t="n">
        <v>74.31311486687437</v>
      </c>
      <c r="E59" s="15" t="s">
        <v>5</v>
      </c>
    </row>
    <row r="60">
      <c r="B60" s="8" t="s">
        <v>10</v>
      </c>
      <c r="C60" s="19" t="n">
        <v>74.68278039569253</v>
      </c>
      <c r="D60" s="19" t="n">
        <v>10.887420191724349</v>
      </c>
      <c r="E60" s="19" t="n">
        <v>0.8542177978104267</v>
      </c>
    </row>
    <row r="61">
      <c r="B61" s="8" t="s">
        <v>11</v>
      </c>
      <c r="C61" s="15" t="n">
        <v>68.81901109315082</v>
      </c>
      <c r="D61" s="15" t="n">
        <v>68.81901109315082</v>
      </c>
      <c r="E61" s="15" t="s">
        <v>5</v>
      </c>
    </row>
    <row r="62">
      <c r="B62" s="8" t="s">
        <v>12</v>
      </c>
      <c r="C62" s="19" t="n">
        <v>78.43090735053198</v>
      </c>
      <c r="D62" s="19" t="n">
        <v>78.43090735053198</v>
      </c>
      <c r="E62" s="19" t="s">
        <v>5</v>
      </c>
    </row>
    <row r="63" customHeight="true" ht="10.0">
      <c r="B63"/>
    </row>
    <row r="65">
      <c r="B65" s="5" t="s">
        <v>18</v>
      </c>
    </row>
    <row r="66" customHeight="true" ht="5.0">
      <c r="B66"/>
    </row>
    <row r="67">
      <c r="B67" s="9" t="s">
        <v>5</v>
      </c>
      <c r="C67" s="8" t="s">
        <v>6</v>
      </c>
      <c r="D67" s="8" t="s">
        <v>7</v>
      </c>
      <c r="E67" s="8" t="s">
        <v>8</v>
      </c>
    </row>
    <row r="68">
      <c r="B68" s="8" t="s">
        <v>9</v>
      </c>
      <c r="C68" s="15" t="n">
        <v>80.15577643392716</v>
      </c>
      <c r="D68" s="15" t="n">
        <v>80.15577643392716</v>
      </c>
      <c r="E68" s="15" t="s">
        <v>5</v>
      </c>
    </row>
    <row r="69">
      <c r="B69" s="8" t="s">
        <v>10</v>
      </c>
      <c r="C69" s="19" t="n">
        <v>71.1960159263777</v>
      </c>
      <c r="D69" s="19" t="n">
        <v>10.726194119768085</v>
      </c>
      <c r="E69" s="19" t="n">
        <v>0.8493427759938166</v>
      </c>
    </row>
    <row r="70">
      <c r="B70" s="8" t="s">
        <v>11</v>
      </c>
      <c r="C70" s="15" t="n">
        <v>69.68418834912606</v>
      </c>
      <c r="D70" s="15" t="n">
        <v>69.68418834912606</v>
      </c>
      <c r="E70" s="15" t="s">
        <v>5</v>
      </c>
    </row>
    <row r="71">
      <c r="B71" s="8" t="s">
        <v>12</v>
      </c>
      <c r="C71" s="19" t="n">
        <v>77.24240681323282</v>
      </c>
      <c r="D71" s="19" t="n">
        <v>77.24240681323282</v>
      </c>
      <c r="E71" s="19" t="s">
        <v>5</v>
      </c>
    </row>
    <row r="72" customHeight="true" ht="10.0">
      <c r="B72"/>
    </row>
    <row r="74">
      <c r="B74" s="5" t="s">
        <v>19</v>
      </c>
    </row>
    <row r="75" customHeight="true" ht="5.0">
      <c r="B75"/>
    </row>
    <row r="76">
      <c r="B76" s="9" t="s">
        <v>5</v>
      </c>
      <c r="C76" s="8" t="s">
        <v>6</v>
      </c>
      <c r="D76" s="8" t="s">
        <v>7</v>
      </c>
      <c r="E76" s="8" t="s">
        <v>8</v>
      </c>
    </row>
    <row r="77">
      <c r="B77" s="8" t="s">
        <v>9</v>
      </c>
      <c r="C77" s="15" t="n">
        <v>80.83313982366178</v>
      </c>
      <c r="D77" s="15" t="n">
        <v>80.83313982366178</v>
      </c>
      <c r="E77" s="15" t="s">
        <v>5</v>
      </c>
    </row>
    <row r="78">
      <c r="B78" s="8" t="s">
        <v>10</v>
      </c>
      <c r="C78" s="19" t="n">
        <v>87.12348785477081</v>
      </c>
      <c r="D78" s="19" t="n">
        <v>14.06462067557749</v>
      </c>
      <c r="E78" s="19" t="n">
        <v>0.8385668317248467</v>
      </c>
    </row>
    <row r="79">
      <c r="B79" s="8" t="s">
        <v>11</v>
      </c>
      <c r="C79" s="15" t="n">
        <v>83.19641026268046</v>
      </c>
      <c r="D79" s="15" t="n">
        <v>83.19641026268046</v>
      </c>
      <c r="E79" s="15" t="s">
        <v>5</v>
      </c>
    </row>
    <row r="80">
      <c r="B80" s="8" t="s">
        <v>12</v>
      </c>
      <c r="C80" s="19" t="n">
        <v>73.25792141686966</v>
      </c>
      <c r="D80" s="19" t="n">
        <v>73.25792141686966</v>
      </c>
      <c r="E80" s="19" t="s">
        <v>5</v>
      </c>
    </row>
    <row r="81" customHeight="true" ht="10.0">
      <c r="B81"/>
    </row>
    <row r="83">
      <c r="B83" s="4" t="s">
        <v>20</v>
      </c>
    </row>
    <row r="84" customHeight="true" ht="5.0">
      <c r="B84"/>
    </row>
    <row r="86">
      <c r="B86" s="5" t="s">
        <v>4</v>
      </c>
    </row>
    <row r="87" customHeight="true" ht="5.0">
      <c r="B87"/>
    </row>
    <row r="88">
      <c r="B88" s="9" t="s">
        <v>5</v>
      </c>
      <c r="C88" s="8" t="s">
        <v>6</v>
      </c>
      <c r="D88" s="8" t="s">
        <v>7</v>
      </c>
      <c r="E88" s="8" t="s">
        <v>8</v>
      </c>
    </row>
    <row r="89">
      <c r="B89" s="8" t="s">
        <v>9</v>
      </c>
      <c r="C89" s="15" t="n">
        <v>539.9999999999997</v>
      </c>
      <c r="D89" s="15" t="n">
        <v>102.08552933250905</v>
      </c>
      <c r="E89" s="15" t="n">
        <v>0.8109527234583165</v>
      </c>
    </row>
    <row r="90">
      <c r="B90" s="8" t="s">
        <v>10</v>
      </c>
      <c r="C90" s="19" t="n">
        <v>539.9999999999997</v>
      </c>
      <c r="D90" s="19" t="n">
        <v>94.8965098145049</v>
      </c>
      <c r="E90" s="19" t="n">
        <v>0.8242657225657315</v>
      </c>
    </row>
    <row r="91">
      <c r="B91" s="8" t="s">
        <v>11</v>
      </c>
      <c r="C91" s="15" t="n">
        <v>539.9999999999999</v>
      </c>
      <c r="D91" s="15" t="n">
        <v>102.64742581774756</v>
      </c>
      <c r="E91" s="15" t="n">
        <v>0.8099121744115786</v>
      </c>
    </row>
    <row r="92">
      <c r="B92" s="8" t="s">
        <v>12</v>
      </c>
      <c r="C92" s="19" t="n">
        <v>539.9999999999998</v>
      </c>
      <c r="D92" s="19" t="n">
        <v>103.66977434905972</v>
      </c>
      <c r="E92" s="19" t="n">
        <v>0.80801893639063</v>
      </c>
    </row>
    <row r="93" customHeight="true" ht="10.0">
      <c r="B93"/>
    </row>
    <row r="95">
      <c r="B95" s="5" t="s">
        <v>13</v>
      </c>
    </row>
    <row r="96" customHeight="true" ht="5.0">
      <c r="B96"/>
    </row>
    <row r="97">
      <c r="B97" s="9" t="s">
        <v>5</v>
      </c>
      <c r="C97" s="8" t="s">
        <v>6</v>
      </c>
      <c r="D97" s="8" t="s">
        <v>7</v>
      </c>
      <c r="E97" s="8" t="s">
        <v>8</v>
      </c>
    </row>
    <row r="98">
      <c r="B98" s="8" t="s">
        <v>9</v>
      </c>
      <c r="C98" s="15" t="n">
        <v>82.77110595702956</v>
      </c>
      <c r="D98" s="15" t="n">
        <v>14.950733783674337</v>
      </c>
      <c r="E98" s="15" t="n">
        <v>0.8193725502298352</v>
      </c>
    </row>
    <row r="99">
      <c r="B99" s="8" t="s">
        <v>10</v>
      </c>
      <c r="C99" s="19" t="n">
        <v>74.21797308243792</v>
      </c>
      <c r="D99" s="19" t="n">
        <v>11.688436900228021</v>
      </c>
      <c r="E99" s="19" t="n">
        <v>0.8425120437168899</v>
      </c>
    </row>
    <row r="100">
      <c r="B100" s="8" t="s">
        <v>11</v>
      </c>
      <c r="C100" s="15" t="n">
        <v>90.47462785781724</v>
      </c>
      <c r="D100" s="15" t="n">
        <v>17.595148734763768</v>
      </c>
      <c r="E100" s="15" t="n">
        <v>0.8055239446531363</v>
      </c>
    </row>
    <row r="101">
      <c r="B101" s="8" t="s">
        <v>12</v>
      </c>
      <c r="C101" s="19" t="n">
        <v>79.22938885521955</v>
      </c>
      <c r="D101" s="19" t="n">
        <v>17.079101109434493</v>
      </c>
      <c r="E101" s="19" t="n">
        <v>0.7844347740628907</v>
      </c>
    </row>
    <row r="102" customHeight="true" ht="10.0">
      <c r="B102"/>
    </row>
    <row r="104">
      <c r="B104" s="5" t="s">
        <v>14</v>
      </c>
    </row>
    <row r="105" customHeight="true" ht="5.0">
      <c r="B105"/>
    </row>
    <row r="106">
      <c r="B106" s="9" t="s">
        <v>5</v>
      </c>
      <c r="C106" s="8" t="s">
        <v>6</v>
      </c>
      <c r="D106" s="8" t="s">
        <v>7</v>
      </c>
      <c r="E106" s="8" t="s">
        <v>8</v>
      </c>
    </row>
    <row r="107">
      <c r="B107" s="8" t="s">
        <v>9</v>
      </c>
      <c r="C107" s="15" t="n">
        <v>69.88021306415513</v>
      </c>
      <c r="D107" s="15" t="n">
        <v>13.238970801805802</v>
      </c>
      <c r="E107" s="15" t="n">
        <v>0.8105476468760697</v>
      </c>
    </row>
    <row r="108">
      <c r="B108" s="8" t="s">
        <v>10</v>
      </c>
      <c r="C108" s="19" t="n">
        <v>72.12360993630705</v>
      </c>
      <c r="D108" s="19" t="n">
        <v>13.433008915888092</v>
      </c>
      <c r="E108" s="19" t="n">
        <v>0.8137501862739415</v>
      </c>
    </row>
    <row r="109">
      <c r="B109" s="8" t="s">
        <v>11</v>
      </c>
      <c r="C109" s="15" t="n">
        <v>91.17558711106824</v>
      </c>
      <c r="D109" s="15" t="n">
        <v>15.796991574441474</v>
      </c>
      <c r="E109" s="15" t="n">
        <v>0.8267409942181354</v>
      </c>
    </row>
    <row r="110">
      <c r="B110" s="8" t="s">
        <v>12</v>
      </c>
      <c r="C110" s="19" t="n">
        <v>81.82634552623153</v>
      </c>
      <c r="D110" s="19" t="n">
        <v>17.151465319089017</v>
      </c>
      <c r="E110" s="19" t="n">
        <v>0.7903918938480434</v>
      </c>
    </row>
    <row r="111" customHeight="true" ht="10.0">
      <c r="B111"/>
    </row>
    <row r="113">
      <c r="B113" s="5" t="s">
        <v>15</v>
      </c>
    </row>
    <row r="114" customHeight="true" ht="5.0">
      <c r="B114"/>
    </row>
    <row r="115">
      <c r="B115" s="9" t="s">
        <v>5</v>
      </c>
      <c r="C115" s="8" t="s">
        <v>6</v>
      </c>
      <c r="D115" s="8" t="s">
        <v>7</v>
      </c>
      <c r="E115" s="8" t="s">
        <v>8</v>
      </c>
    </row>
    <row r="116">
      <c r="B116" s="8" t="s">
        <v>9</v>
      </c>
      <c r="C116" s="15" t="n">
        <v>71.10395788135042</v>
      </c>
      <c r="D116" s="15" t="n">
        <v>11.209482710154074</v>
      </c>
      <c r="E116" s="15" t="n">
        <v>0.8423507910929644</v>
      </c>
    </row>
    <row r="117">
      <c r="B117" s="8" t="s">
        <v>10</v>
      </c>
      <c r="C117" s="19" t="n">
        <v>84.03681280079238</v>
      </c>
      <c r="D117" s="19" t="n">
        <v>16.000219072418496</v>
      </c>
      <c r="E117" s="19" t="n">
        <v>0.8096046418330178</v>
      </c>
    </row>
    <row r="118">
      <c r="B118" s="8" t="s">
        <v>11</v>
      </c>
      <c r="C118" s="15" t="n">
        <v>67.14604017137339</v>
      </c>
      <c r="D118" s="15" t="n">
        <v>14.049344379160532</v>
      </c>
      <c r="E118" s="15" t="n">
        <v>0.7907643646102867</v>
      </c>
    </row>
    <row r="119">
      <c r="B119" s="8" t="s">
        <v>12</v>
      </c>
      <c r="C119" s="19" t="n">
        <v>81.72736967332965</v>
      </c>
      <c r="D119" s="19" t="n">
        <v>16.47374290844381</v>
      </c>
      <c r="E119" s="19" t="n">
        <v>0.798430526098043</v>
      </c>
    </row>
    <row r="120" customHeight="true" ht="10.0">
      <c r="B120"/>
    </row>
    <row r="122">
      <c r="B122" s="5" t="s">
        <v>16</v>
      </c>
    </row>
    <row r="123" customHeight="true" ht="5.0">
      <c r="B123"/>
    </row>
    <row r="124">
      <c r="B124" s="9" t="s">
        <v>5</v>
      </c>
      <c r="C124" s="8" t="s">
        <v>6</v>
      </c>
      <c r="D124" s="8" t="s">
        <v>7</v>
      </c>
      <c r="E124" s="8" t="s">
        <v>8</v>
      </c>
    </row>
    <row r="125">
      <c r="B125" s="8" t="s">
        <v>9</v>
      </c>
      <c r="C125" s="15" t="n">
        <v>80.94269197300127</v>
      </c>
      <c r="D125" s="15" t="n">
        <v>18.904531892722225</v>
      </c>
      <c r="E125" s="15" t="n">
        <v>0.7664454760285475</v>
      </c>
    </row>
    <row r="126">
      <c r="B126" s="8" t="s">
        <v>10</v>
      </c>
      <c r="C126" s="19" t="n">
        <v>76.61932000362152</v>
      </c>
      <c r="D126" s="19" t="n">
        <v>13.41277265667594</v>
      </c>
      <c r="E126" s="19" t="n">
        <v>0.824942682132366</v>
      </c>
    </row>
    <row r="127">
      <c r="B127" s="8" t="s">
        <v>11</v>
      </c>
      <c r="C127" s="15" t="n">
        <v>69.50413515478363</v>
      </c>
      <c r="D127" s="15" t="n">
        <v>12.611972994305455</v>
      </c>
      <c r="E127" s="15" t="n">
        <v>0.8185435590814997</v>
      </c>
    </row>
    <row r="128">
      <c r="B128" s="8" t="s">
        <v>12</v>
      </c>
      <c r="C128" s="19" t="n">
        <v>68.28566036458467</v>
      </c>
      <c r="D128" s="19" t="n">
        <v>12.970031990286335</v>
      </c>
      <c r="E128" s="19" t="n">
        <v>0.8100621430467553</v>
      </c>
    </row>
    <row r="129" customHeight="true" ht="10.0">
      <c r="B129"/>
    </row>
    <row r="131">
      <c r="B131" s="5" t="s">
        <v>17</v>
      </c>
    </row>
    <row r="132" customHeight="true" ht="5.0">
      <c r="B132"/>
    </row>
    <row r="133">
      <c r="B133" s="9" t="s">
        <v>5</v>
      </c>
      <c r="C133" s="8" t="s">
        <v>6</v>
      </c>
      <c r="D133" s="8" t="s">
        <v>7</v>
      </c>
      <c r="E133" s="8" t="s">
        <v>8</v>
      </c>
    </row>
    <row r="134">
      <c r="B134" s="8" t="s">
        <v>9</v>
      </c>
      <c r="C134" s="15" t="n">
        <v>74.31311486687437</v>
      </c>
      <c r="D134" s="15" t="n">
        <v>16.107774360859942</v>
      </c>
      <c r="E134" s="15" t="n">
        <v>0.783244527029776</v>
      </c>
    </row>
    <row r="135">
      <c r="B135" s="8" t="s">
        <v>10</v>
      </c>
      <c r="C135" s="19" t="n">
        <v>74.68278039569253</v>
      </c>
      <c r="D135" s="19" t="n">
        <v>14.070795970308112</v>
      </c>
      <c r="E135" s="19" t="n">
        <v>0.8115924996932804</v>
      </c>
    </row>
    <row r="136">
      <c r="B136" s="8" t="s">
        <v>11</v>
      </c>
      <c r="C136" s="15" t="n">
        <v>68.81901109315082</v>
      </c>
      <c r="D136" s="15" t="n">
        <v>12.60155387791732</v>
      </c>
      <c r="E136" s="15" t="n">
        <v>0.8168884777948882</v>
      </c>
    </row>
    <row r="137">
      <c r="B137" s="8" t="s">
        <v>12</v>
      </c>
      <c r="C137" s="19" t="n">
        <v>78.43090735053198</v>
      </c>
      <c r="D137" s="19" t="n">
        <v>13.985869816487742</v>
      </c>
      <c r="E137" s="19" t="n">
        <v>0.8216791021684785</v>
      </c>
    </row>
    <row r="138" customHeight="true" ht="10.0">
      <c r="B138"/>
    </row>
    <row r="140">
      <c r="B140" s="5" t="s">
        <v>18</v>
      </c>
    </row>
    <row r="141" customHeight="true" ht="5.0">
      <c r="B141"/>
    </row>
    <row r="142">
      <c r="B142" s="9" t="s">
        <v>5</v>
      </c>
      <c r="C142" s="8" t="s">
        <v>6</v>
      </c>
      <c r="D142" s="8" t="s">
        <v>7</v>
      </c>
      <c r="E142" s="8" t="s">
        <v>8</v>
      </c>
    </row>
    <row r="143">
      <c r="B143" s="8" t="s">
        <v>9</v>
      </c>
      <c r="C143" s="15" t="n">
        <v>80.15577643392716</v>
      </c>
      <c r="D143" s="15" t="n">
        <v>13.4925563928849</v>
      </c>
      <c r="E143" s="15" t="n">
        <v>0.8316708165879113</v>
      </c>
    </row>
    <row r="144">
      <c r="B144" s="8" t="s">
        <v>10</v>
      </c>
      <c r="C144" s="19" t="n">
        <v>71.1960159263777</v>
      </c>
      <c r="D144" s="19" t="n">
        <v>11.320701367339923</v>
      </c>
      <c r="E144" s="19" t="n">
        <v>0.8409924878514772</v>
      </c>
    </row>
    <row r="145">
      <c r="B145" s="8" t="s">
        <v>11</v>
      </c>
      <c r="C145" s="15" t="n">
        <v>69.68418834912606</v>
      </c>
      <c r="D145" s="15" t="n">
        <v>17.086577578825278</v>
      </c>
      <c r="E145" s="15" t="n">
        <v>0.7547997905461782</v>
      </c>
    </row>
    <row r="146">
      <c r="B146" s="8" t="s">
        <v>12</v>
      </c>
      <c r="C146" s="19" t="n">
        <v>77.24240681323282</v>
      </c>
      <c r="D146" s="19" t="n">
        <v>11.647223778190465</v>
      </c>
      <c r="E146" s="19" t="n">
        <v>0.8492120551557553</v>
      </c>
    </row>
    <row r="147" customHeight="true" ht="10.0">
      <c r="B147"/>
    </row>
    <row r="149">
      <c r="B149" s="5" t="s">
        <v>19</v>
      </c>
    </row>
    <row r="150" customHeight="true" ht="5.0">
      <c r="B150"/>
    </row>
    <row r="151">
      <c r="B151" s="9" t="s">
        <v>5</v>
      </c>
      <c r="C151" s="8" t="s">
        <v>6</v>
      </c>
      <c r="D151" s="8" t="s">
        <v>7</v>
      </c>
      <c r="E151" s="8" t="s">
        <v>8</v>
      </c>
    </row>
    <row r="152">
      <c r="B152" s="8" t="s">
        <v>9</v>
      </c>
      <c r="C152" s="15" t="n">
        <v>80.83313982366178</v>
      </c>
      <c r="D152" s="15" t="n">
        <v>14.181479390407773</v>
      </c>
      <c r="E152" s="15" t="n">
        <v>0.8245585978554737</v>
      </c>
    </row>
    <row r="153">
      <c r="B153" s="8" t="s">
        <v>10</v>
      </c>
      <c r="C153" s="19" t="n">
        <v>87.12348785477081</v>
      </c>
      <c r="D153" s="19" t="n">
        <v>14.970574931646306</v>
      </c>
      <c r="E153" s="19" t="n">
        <v>0.8281683240620339</v>
      </c>
    </row>
    <row r="154">
      <c r="B154" s="8" t="s">
        <v>11</v>
      </c>
      <c r="C154" s="15" t="n">
        <v>83.19641026268046</v>
      </c>
      <c r="D154" s="15" t="n">
        <v>12.905836678333731</v>
      </c>
      <c r="E154" s="15" t="n">
        <v>0.8448750776916282</v>
      </c>
    </row>
    <row r="155">
      <c r="B155" s="8" t="s">
        <v>12</v>
      </c>
      <c r="C155" s="19" t="n">
        <v>73.25792141686966</v>
      </c>
      <c r="D155" s="19" t="n">
        <v>14.362339427127866</v>
      </c>
      <c r="E155" s="19" t="n">
        <v>0.8039483082600738</v>
      </c>
    </row>
    <row r="156" customHeight="true" ht="10.0">
      <c r="B156"/>
    </row>
    <row r="158">
      <c r="B158" s="4" t="s">
        <v>21</v>
      </c>
    </row>
    <row r="159" customHeight="true" ht="5.0">
      <c r="B159"/>
    </row>
    <row r="161">
      <c r="B161" s="5" t="s">
        <v>4</v>
      </c>
    </row>
    <row r="162" customHeight="true" ht="5.0">
      <c r="B162"/>
    </row>
    <row r="163">
      <c r="B163" s="9" t="s">
        <v>5</v>
      </c>
      <c r="C163" s="8" t="s">
        <v>6</v>
      </c>
      <c r="D163" s="8" t="s">
        <v>7</v>
      </c>
      <c r="E163" s="8" t="s">
        <v>8</v>
      </c>
    </row>
    <row r="164">
      <c r="B164" s="8" t="s">
        <v>22</v>
      </c>
      <c r="C164" s="15" t="n">
        <v>90.0</v>
      </c>
      <c r="D164" s="15" t="n">
        <v>13.141736200395632</v>
      </c>
      <c r="E164" s="15" t="n">
        <v>0.853980708884493</v>
      </c>
    </row>
    <row r="165">
      <c r="B165" s="8" t="s">
        <v>23</v>
      </c>
      <c r="C165" s="19" t="n">
        <v>90.00000000000001</v>
      </c>
      <c r="D165" s="19" t="n">
        <v>13.664927178314507</v>
      </c>
      <c r="E165" s="19" t="n">
        <v>0.8481674757965055</v>
      </c>
    </row>
    <row r="166">
      <c r="B166" s="8" t="s">
        <v>24</v>
      </c>
      <c r="C166" s="15" t="n">
        <v>89.99999999999991</v>
      </c>
      <c r="D166" s="15" t="n">
        <v>13.264567481995506</v>
      </c>
      <c r="E166" s="15" t="n">
        <v>0.8526159168667165</v>
      </c>
    </row>
    <row r="167">
      <c r="B167" s="8" t="s">
        <v>25</v>
      </c>
      <c r="C167" s="19" t="n">
        <v>89.99999999999994</v>
      </c>
      <c r="D167" s="19" t="n">
        <v>11.909056406190597</v>
      </c>
      <c r="E167" s="19" t="n">
        <v>0.8676771510423267</v>
      </c>
    </row>
    <row r="168">
      <c r="B168" s="8" t="s">
        <v>26</v>
      </c>
      <c r="C168" s="15" t="n">
        <v>89.99999999999999</v>
      </c>
      <c r="D168" s="15" t="n">
        <v>15.889415799871692</v>
      </c>
      <c r="E168" s="15" t="n">
        <v>0.8234509355569812</v>
      </c>
    </row>
    <row r="169">
      <c r="B169" s="8" t="s">
        <v>27</v>
      </c>
      <c r="C169" s="19" t="n">
        <v>90.00000000000007</v>
      </c>
      <c r="D169" s="19" t="n">
        <v>16.380961136501814</v>
      </c>
      <c r="E169" s="19" t="n">
        <v>0.8179893207055355</v>
      </c>
    </row>
    <row r="170">
      <c r="B170" s="8" t="s">
        <v>28</v>
      </c>
      <c r="C170" s="15" t="n">
        <v>89.99999999999994</v>
      </c>
      <c r="D170" s="15" t="n">
        <v>89.99999999999994</v>
      </c>
      <c r="E170" s="15" t="s">
        <v>5</v>
      </c>
    </row>
    <row r="171">
      <c r="B171" s="8" t="s">
        <v>29</v>
      </c>
      <c r="C171" s="19" t="n">
        <v>89.99999999999994</v>
      </c>
      <c r="D171" s="19" t="n">
        <v>89.99999999999994</v>
      </c>
      <c r="E171" s="19" t="s">
        <v>5</v>
      </c>
    </row>
    <row r="172">
      <c r="B172" s="8" t="s">
        <v>30</v>
      </c>
      <c r="C172" s="15" t="n">
        <v>89.99999999999996</v>
      </c>
      <c r="D172" s="15" t="n">
        <v>89.99999999999996</v>
      </c>
      <c r="E172" s="15" t="s">
        <v>5</v>
      </c>
    </row>
    <row r="173">
      <c r="B173" s="8" t="s">
        <v>31</v>
      </c>
      <c r="C173" s="19" t="n">
        <v>90.0</v>
      </c>
      <c r="D173" s="19" t="n">
        <v>90.0</v>
      </c>
      <c r="E173" s="19" t="s">
        <v>5</v>
      </c>
    </row>
    <row r="174">
      <c r="B174" s="8" t="s">
        <v>32</v>
      </c>
      <c r="C174" s="15" t="n">
        <v>89.99999999999999</v>
      </c>
      <c r="D174" s="15" t="n">
        <v>89.99999999999999</v>
      </c>
      <c r="E174" s="15" t="s">
        <v>5</v>
      </c>
    </row>
    <row r="175">
      <c r="B175" s="8" t="s">
        <v>33</v>
      </c>
      <c r="C175" s="19" t="n">
        <v>90.00000000000001</v>
      </c>
      <c r="D175" s="19" t="n">
        <v>90.00000000000001</v>
      </c>
      <c r="E175" s="19" t="s">
        <v>5</v>
      </c>
    </row>
    <row r="176">
      <c r="B176" s="8" t="s">
        <v>34</v>
      </c>
      <c r="C176" s="15" t="n">
        <v>89.99999999999994</v>
      </c>
      <c r="D176" s="15" t="n">
        <v>89.99999999999994</v>
      </c>
      <c r="E176" s="15" t="s">
        <v>5</v>
      </c>
    </row>
    <row r="177">
      <c r="B177" s="8" t="s">
        <v>35</v>
      </c>
      <c r="C177" s="19" t="n">
        <v>89.99999999999996</v>
      </c>
      <c r="D177" s="19" t="n">
        <v>89.99999999999996</v>
      </c>
      <c r="E177" s="19" t="s">
        <v>5</v>
      </c>
    </row>
    <row r="178">
      <c r="B178" s="8" t="s">
        <v>36</v>
      </c>
      <c r="C178" s="15" t="n">
        <v>89.99999999999993</v>
      </c>
      <c r="D178" s="15" t="n">
        <v>89.99999999999993</v>
      </c>
      <c r="E178" s="15" t="s">
        <v>5</v>
      </c>
    </row>
    <row r="179">
      <c r="B179" s="8" t="s">
        <v>37</v>
      </c>
      <c r="C179" s="19" t="n">
        <v>89.99999999999997</v>
      </c>
      <c r="D179" s="19" t="n">
        <v>89.99999999999997</v>
      </c>
      <c r="E179" s="19" t="s">
        <v>5</v>
      </c>
    </row>
    <row r="180">
      <c r="B180" s="8" t="s">
        <v>38</v>
      </c>
      <c r="C180" s="15" t="n">
        <v>89.99999999999999</v>
      </c>
      <c r="D180" s="15" t="n">
        <v>89.99999999999999</v>
      </c>
      <c r="E180" s="15" t="s">
        <v>5</v>
      </c>
    </row>
    <row r="181">
      <c r="B181" s="8" t="s">
        <v>39</v>
      </c>
      <c r="C181" s="19" t="n">
        <v>89.9999999999999</v>
      </c>
      <c r="D181" s="19" t="n">
        <v>89.9999999999999</v>
      </c>
      <c r="E181" s="19" t="s">
        <v>5</v>
      </c>
    </row>
    <row r="182">
      <c r="B182" s="8" t="s">
        <v>40</v>
      </c>
      <c r="C182" s="15" t="n">
        <v>90.0</v>
      </c>
      <c r="D182" s="15" t="n">
        <v>90.0</v>
      </c>
      <c r="E182" s="15" t="s">
        <v>5</v>
      </c>
    </row>
    <row r="183">
      <c r="B183" s="8" t="s">
        <v>41</v>
      </c>
      <c r="C183" s="19" t="n">
        <v>90.00000000000007</v>
      </c>
      <c r="D183" s="19" t="n">
        <v>90.00000000000007</v>
      </c>
      <c r="E183" s="19" t="s">
        <v>5</v>
      </c>
    </row>
    <row r="184">
      <c r="B184" s="8" t="s">
        <v>42</v>
      </c>
      <c r="C184" s="15" t="n">
        <v>89.99999999999994</v>
      </c>
      <c r="D184" s="15" t="n">
        <v>89.99999999999994</v>
      </c>
      <c r="E184" s="15" t="s">
        <v>5</v>
      </c>
    </row>
    <row r="185">
      <c r="B185" s="8" t="s">
        <v>43</v>
      </c>
      <c r="C185" s="19" t="n">
        <v>90.00000000000001</v>
      </c>
      <c r="D185" s="19" t="n">
        <v>90.00000000000001</v>
      </c>
      <c r="E185" s="19" t="s">
        <v>5</v>
      </c>
    </row>
    <row r="186">
      <c r="B186" s="8" t="s">
        <v>44</v>
      </c>
      <c r="C186" s="15" t="n">
        <v>89.99999999999986</v>
      </c>
      <c r="D186" s="15" t="n">
        <v>89.99999999999986</v>
      </c>
      <c r="E186" s="15" t="s">
        <v>5</v>
      </c>
    </row>
    <row r="187">
      <c r="B187" s="8" t="s">
        <v>45</v>
      </c>
      <c r="C187" s="19" t="n">
        <v>89.99999999999997</v>
      </c>
      <c r="D187" s="19" t="n">
        <v>89.99999999999997</v>
      </c>
      <c r="E187" s="19" t="s">
        <v>5</v>
      </c>
    </row>
    <row r="188" customHeight="true" ht="10.0">
      <c r="B188"/>
    </row>
    <row r="190">
      <c r="B190" s="5" t="s">
        <v>13</v>
      </c>
    </row>
    <row r="191" customHeight="true" ht="5.0">
      <c r="B191"/>
    </row>
    <row r="192">
      <c r="B192" s="9" t="s">
        <v>5</v>
      </c>
      <c r="C192" s="8" t="s">
        <v>6</v>
      </c>
      <c r="D192" s="8" t="s">
        <v>7</v>
      </c>
      <c r="E192" s="8" t="s">
        <v>8</v>
      </c>
    </row>
    <row r="193">
      <c r="B193" s="8" t="s">
        <v>22</v>
      </c>
      <c r="C193" s="15" t="n">
        <v>14.622039632672788</v>
      </c>
      <c r="D193" s="15" t="n">
        <v>1.6522142328108638</v>
      </c>
      <c r="E193" s="15" t="n">
        <v>0.8870052144354055</v>
      </c>
    </row>
    <row r="194">
      <c r="B194" s="8" t="s">
        <v>23</v>
      </c>
      <c r="C194" s="19" t="n">
        <v>11.258303479264075</v>
      </c>
      <c r="D194" s="19" t="n">
        <v>1.4760679735676907</v>
      </c>
      <c r="E194" s="19" t="n">
        <v>0.8688907279603572</v>
      </c>
    </row>
    <row r="195">
      <c r="B195" s="8" t="s">
        <v>24</v>
      </c>
      <c r="C195" s="15" t="n">
        <v>12.748351716063825</v>
      </c>
      <c r="D195" s="15" t="n">
        <v>1.7394500297862314</v>
      </c>
      <c r="E195" s="15" t="n">
        <v>0.8635549074478075</v>
      </c>
    </row>
    <row r="196">
      <c r="B196" s="8" t="s">
        <v>25</v>
      </c>
      <c r="C196" s="19" t="n">
        <v>13.605058365758744</v>
      </c>
      <c r="D196" s="19" t="n">
        <v>1.5433434809092579</v>
      </c>
      <c r="E196" s="19" t="n">
        <v>0.8865610540272617</v>
      </c>
    </row>
    <row r="197">
      <c r="B197" s="8" t="s">
        <v>26</v>
      </c>
      <c r="C197" s="15" t="n">
        <v>8.243243243243242</v>
      </c>
      <c r="D197" s="15" t="n">
        <v>2.027419215369029</v>
      </c>
      <c r="E197" s="15" t="n">
        <v>0.7540507837093309</v>
      </c>
    </row>
    <row r="198">
      <c r="B198" s="8" t="s">
        <v>27</v>
      </c>
      <c r="C198" s="19" t="n">
        <v>13.740976645435252</v>
      </c>
      <c r="D198" s="19" t="n">
        <v>2.203163776834871</v>
      </c>
      <c r="E198" s="19" t="n">
        <v>0.8396646880579073</v>
      </c>
    </row>
    <row r="199">
      <c r="B199" s="8" t="s">
        <v>28</v>
      </c>
      <c r="C199" s="15" t="n">
        <v>14.318416718723373</v>
      </c>
      <c r="D199" s="15" t="n">
        <v>14.318416718723373</v>
      </c>
      <c r="E199" s="15" t="s">
        <v>5</v>
      </c>
    </row>
    <row r="200">
      <c r="B200" s="8" t="s">
        <v>29</v>
      </c>
      <c r="C200" s="19" t="n">
        <v>15.388214904679366</v>
      </c>
      <c r="D200" s="19" t="n">
        <v>15.388214904679366</v>
      </c>
      <c r="E200" s="19" t="s">
        <v>5</v>
      </c>
    </row>
    <row r="201">
      <c r="B201" s="8" t="s">
        <v>30</v>
      </c>
      <c r="C201" s="15" t="n">
        <v>12.714987178787704</v>
      </c>
      <c r="D201" s="15" t="n">
        <v>12.714987178787704</v>
      </c>
      <c r="E201" s="15" t="s">
        <v>5</v>
      </c>
    </row>
    <row r="202">
      <c r="B202" s="8" t="s">
        <v>31</v>
      </c>
      <c r="C202" s="19" t="n">
        <v>16.565656565656568</v>
      </c>
      <c r="D202" s="19" t="n">
        <v>16.565656565656568</v>
      </c>
      <c r="E202" s="19" t="s">
        <v>5</v>
      </c>
    </row>
    <row r="203">
      <c r="B203" s="8" t="s">
        <v>32</v>
      </c>
      <c r="C203" s="15" t="n">
        <v>15.053892215568862</v>
      </c>
      <c r="D203" s="15" t="n">
        <v>15.053892215568862</v>
      </c>
      <c r="E203" s="15" t="s">
        <v>5</v>
      </c>
    </row>
    <row r="204">
      <c r="B204" s="8" t="s">
        <v>33</v>
      </c>
      <c r="C204" s="19" t="n">
        <v>16.433460274401376</v>
      </c>
      <c r="D204" s="19" t="n">
        <v>16.433460274401376</v>
      </c>
      <c r="E204" s="19" t="s">
        <v>5</v>
      </c>
    </row>
    <row r="205">
      <c r="B205" s="8" t="s">
        <v>34</v>
      </c>
      <c r="C205" s="15" t="n">
        <v>12.459673547767636</v>
      </c>
      <c r="D205" s="15" t="n">
        <v>12.459673547767636</v>
      </c>
      <c r="E205" s="15" t="s">
        <v>5</v>
      </c>
    </row>
    <row r="206">
      <c r="B206" s="8" t="s">
        <v>35</v>
      </c>
      <c r="C206" s="19" t="n">
        <v>8.583460949464008</v>
      </c>
      <c r="D206" s="19" t="n">
        <v>8.583460949464008</v>
      </c>
      <c r="E206" s="19" t="s">
        <v>5</v>
      </c>
    </row>
    <row r="207">
      <c r="B207" s="8" t="s">
        <v>36</v>
      </c>
      <c r="C207" s="15" t="n">
        <v>17.185665801557185</v>
      </c>
      <c r="D207" s="15" t="n">
        <v>17.185665801557185</v>
      </c>
      <c r="E207" s="15" t="s">
        <v>5</v>
      </c>
    </row>
    <row r="208">
      <c r="B208" s="8" t="s">
        <v>37</v>
      </c>
      <c r="C208" s="19" t="n">
        <v>13.676700782661044</v>
      </c>
      <c r="D208" s="19" t="n">
        <v>13.676700782661044</v>
      </c>
      <c r="E208" s="19" t="s">
        <v>5</v>
      </c>
    </row>
    <row r="209">
      <c r="B209" s="8" t="s">
        <v>38</v>
      </c>
      <c r="C209" s="15" t="n">
        <v>17.548452415389065</v>
      </c>
      <c r="D209" s="15" t="n">
        <v>17.548452415389065</v>
      </c>
      <c r="E209" s="15" t="s">
        <v>5</v>
      </c>
    </row>
    <row r="210">
      <c r="B210" s="8" t="s">
        <v>39</v>
      </c>
      <c r="C210" s="19" t="n">
        <v>13.317152460190629</v>
      </c>
      <c r="D210" s="19" t="n">
        <v>13.317152460190629</v>
      </c>
      <c r="E210" s="19" t="s">
        <v>5</v>
      </c>
    </row>
    <row r="211">
      <c r="B211" s="8" t="s">
        <v>40</v>
      </c>
      <c r="C211" s="15" t="n">
        <v>13.850610710930159</v>
      </c>
      <c r="D211" s="15" t="n">
        <v>13.850610710930159</v>
      </c>
      <c r="E211" s="15" t="s">
        <v>5</v>
      </c>
    </row>
    <row r="212">
      <c r="B212" s="8" t="s">
        <v>41</v>
      </c>
      <c r="C212" s="19" t="n">
        <v>12.656977839161286</v>
      </c>
      <c r="D212" s="19" t="n">
        <v>12.656977839161286</v>
      </c>
      <c r="E212" s="19" t="s">
        <v>5</v>
      </c>
    </row>
    <row r="213">
      <c r="B213" s="8" t="s">
        <v>42</v>
      </c>
      <c r="C213" s="15" t="n">
        <v>15.130630630630618</v>
      </c>
      <c r="D213" s="15" t="n">
        <v>15.130630630630618</v>
      </c>
      <c r="E213" s="15" t="s">
        <v>5</v>
      </c>
    </row>
    <row r="214">
      <c r="B214" s="8" t="s">
        <v>43</v>
      </c>
      <c r="C214" s="19" t="n">
        <v>14.45884773662552</v>
      </c>
      <c r="D214" s="19" t="n">
        <v>14.45884773662552</v>
      </c>
      <c r="E214" s="19" t="s">
        <v>5</v>
      </c>
    </row>
    <row r="215">
      <c r="B215" s="8" t="s">
        <v>44</v>
      </c>
      <c r="C215" s="15" t="n">
        <v>7.691486671050624</v>
      </c>
      <c r="D215" s="15" t="n">
        <v>7.691486671050624</v>
      </c>
      <c r="E215" s="15" t="s">
        <v>5</v>
      </c>
    </row>
    <row r="216">
      <c r="B216" s="8" t="s">
        <v>45</v>
      </c>
      <c r="C216" s="19" t="n">
        <v>15.440835266821342</v>
      </c>
      <c r="D216" s="19" t="n">
        <v>15.440835266821342</v>
      </c>
      <c r="E216" s="19" t="s">
        <v>5</v>
      </c>
    </row>
    <row r="217" customHeight="true" ht="10.0">
      <c r="B217"/>
    </row>
    <row r="219">
      <c r="B219" s="5" t="s">
        <v>14</v>
      </c>
    </row>
    <row r="220" customHeight="true" ht="5.0">
      <c r="B220"/>
    </row>
    <row r="221">
      <c r="B221" s="9" t="s">
        <v>5</v>
      </c>
      <c r="C221" s="8" t="s">
        <v>6</v>
      </c>
      <c r="D221" s="8" t="s">
        <v>7</v>
      </c>
      <c r="E221" s="8" t="s">
        <v>8</v>
      </c>
    </row>
    <row r="222">
      <c r="B222" s="8" t="s">
        <v>22</v>
      </c>
      <c r="C222" s="15" t="n">
        <v>8.53214113098115</v>
      </c>
      <c r="D222" s="15" t="n">
        <v>2.013985504473816</v>
      </c>
      <c r="E222" s="15" t="n">
        <v>0.763953095295059</v>
      </c>
    </row>
    <row r="223">
      <c r="B223" s="8" t="s">
        <v>23</v>
      </c>
      <c r="C223" s="19" t="n">
        <v>15.477138866962177</v>
      </c>
      <c r="D223" s="19" t="n">
        <v>1.8183874933565445</v>
      </c>
      <c r="E223" s="19" t="n">
        <v>0.8825113925133726</v>
      </c>
    </row>
    <row r="224">
      <c r="B224" s="8" t="s">
        <v>24</v>
      </c>
      <c r="C224" s="15" t="n">
        <v>15.676443403783335</v>
      </c>
      <c r="D224" s="15" t="n">
        <v>2.063725926883651</v>
      </c>
      <c r="E224" s="15" t="n">
        <v>0.8683549658728336</v>
      </c>
    </row>
    <row r="225">
      <c r="B225" s="8" t="s">
        <v>25</v>
      </c>
      <c r="C225" s="19" t="n">
        <v>10.978599221789874</v>
      </c>
      <c r="D225" s="19" t="n">
        <v>3.0656777739297647</v>
      </c>
      <c r="E225" s="19" t="n">
        <v>0.7207587496367357</v>
      </c>
    </row>
    <row r="226">
      <c r="B226" s="8" t="s">
        <v>26</v>
      </c>
      <c r="C226" s="15" t="n">
        <v>12.567567567567565</v>
      </c>
      <c r="D226" s="15" t="n">
        <v>1.519271525014599</v>
      </c>
      <c r="E226" s="15" t="n">
        <v>0.8791117281171179</v>
      </c>
    </row>
    <row r="227">
      <c r="B227" s="8" t="s">
        <v>27</v>
      </c>
      <c r="C227" s="19" t="n">
        <v>8.891719745222936</v>
      </c>
      <c r="D227" s="19" t="n">
        <v>2.7239664790465214</v>
      </c>
      <c r="E227" s="19" t="n">
        <v>0.6936513343765733</v>
      </c>
    </row>
    <row r="228">
      <c r="B228" s="8" t="s">
        <v>28</v>
      </c>
      <c r="C228" s="15" t="n">
        <v>14.809074904878178</v>
      </c>
      <c r="D228" s="15" t="n">
        <v>14.809074904878178</v>
      </c>
      <c r="E228" s="15" t="s">
        <v>5</v>
      </c>
    </row>
    <row r="229">
      <c r="B229" s="8" t="s">
        <v>29</v>
      </c>
      <c r="C229" s="19" t="n">
        <v>18.68327556325822</v>
      </c>
      <c r="D229" s="19" t="n">
        <v>18.68327556325822</v>
      </c>
      <c r="E229" s="19" t="s">
        <v>5</v>
      </c>
    </row>
    <row r="230">
      <c r="B230" s="8" t="s">
        <v>30</v>
      </c>
      <c r="C230" s="15" t="n">
        <v>14.895138851001139</v>
      </c>
      <c r="D230" s="15" t="n">
        <v>14.895138851001139</v>
      </c>
      <c r="E230" s="15" t="s">
        <v>5</v>
      </c>
    </row>
    <row r="231">
      <c r="B231" s="8" t="s">
        <v>31</v>
      </c>
      <c r="C231" s="19" t="n">
        <v>14.444444444444445</v>
      </c>
      <c r="D231" s="19" t="n">
        <v>14.444444444444445</v>
      </c>
      <c r="E231" s="19" t="s">
        <v>5</v>
      </c>
    </row>
    <row r="232">
      <c r="B232" s="8" t="s">
        <v>32</v>
      </c>
      <c r="C232" s="15" t="n">
        <v>16.04191616766467</v>
      </c>
      <c r="D232" s="15" t="n">
        <v>16.04191616766467</v>
      </c>
      <c r="E232" s="15" t="s">
        <v>5</v>
      </c>
    </row>
    <row r="233">
      <c r="B233" s="8" t="s">
        <v>33</v>
      </c>
      <c r="C233" s="19" t="n">
        <v>12.301737179821588</v>
      </c>
      <c r="D233" s="19" t="n">
        <v>12.301737179821588</v>
      </c>
      <c r="E233" s="19" t="s">
        <v>5</v>
      </c>
    </row>
    <row r="234">
      <c r="B234" s="8" t="s">
        <v>34</v>
      </c>
      <c r="C234" s="15" t="n">
        <v>10.23451752280364</v>
      </c>
      <c r="D234" s="15" t="n">
        <v>10.23451752280364</v>
      </c>
      <c r="E234" s="15" t="s">
        <v>5</v>
      </c>
    </row>
    <row r="235">
      <c r="B235" s="8" t="s">
        <v>35</v>
      </c>
      <c r="C235" s="19" t="n">
        <v>14.758039816232762</v>
      </c>
      <c r="D235" s="19" t="n">
        <v>14.758039816232762</v>
      </c>
      <c r="E235" s="19" t="s">
        <v>5</v>
      </c>
    </row>
    <row r="236">
      <c r="B236" s="8" t="s">
        <v>36</v>
      </c>
      <c r="C236" s="15" t="n">
        <v>8.64204432022359</v>
      </c>
      <c r="D236" s="15" t="n">
        <v>8.64204432022359</v>
      </c>
      <c r="E236" s="15" t="s">
        <v>5</v>
      </c>
    </row>
    <row r="237">
      <c r="B237" s="8" t="s">
        <v>37</v>
      </c>
      <c r="C237" s="19" t="n">
        <v>14.47140276941601</v>
      </c>
      <c r="D237" s="19" t="n">
        <v>14.47140276941601</v>
      </c>
      <c r="E237" s="19" t="s">
        <v>5</v>
      </c>
    </row>
    <row r="238">
      <c r="B238" s="8" t="s">
        <v>38</v>
      </c>
      <c r="C238" s="15" t="n">
        <v>12.549898756146947</v>
      </c>
      <c r="D238" s="15" t="n">
        <v>12.549898756146947</v>
      </c>
      <c r="E238" s="15" t="s">
        <v>5</v>
      </c>
    </row>
    <row r="239">
      <c r="B239" s="8" t="s">
        <v>39</v>
      </c>
      <c r="C239" s="19" t="n">
        <v>9.224309879332184</v>
      </c>
      <c r="D239" s="19" t="n">
        <v>9.224309879332184</v>
      </c>
      <c r="E239" s="19" t="s">
        <v>5</v>
      </c>
    </row>
    <row r="240">
      <c r="B240" s="8" t="s">
        <v>40</v>
      </c>
      <c r="C240" s="15" t="n">
        <v>13.850610710930155</v>
      </c>
      <c r="D240" s="15" t="n">
        <v>13.850610710930155</v>
      </c>
      <c r="E240" s="15" t="s">
        <v>5</v>
      </c>
    </row>
    <row r="241">
      <c r="B241" s="8" t="s">
        <v>41</v>
      </c>
      <c r="C241" s="19" t="n">
        <v>11.346161089836157</v>
      </c>
      <c r="D241" s="19" t="n">
        <v>11.346161089836157</v>
      </c>
      <c r="E241" s="19" t="s">
        <v>5</v>
      </c>
    </row>
    <row r="242">
      <c r="B242" s="8" t="s">
        <v>42</v>
      </c>
      <c r="C242" s="15" t="n">
        <v>12.326576576576567</v>
      </c>
      <c r="D242" s="15" t="n">
        <v>12.326576576576567</v>
      </c>
      <c r="E242" s="15" t="s">
        <v>5</v>
      </c>
    </row>
    <row r="243">
      <c r="B243" s="8" t="s">
        <v>43</v>
      </c>
      <c r="C243" s="19" t="n">
        <v>17.14403292181071</v>
      </c>
      <c r="D243" s="19" t="n">
        <v>17.14403292181071</v>
      </c>
      <c r="E243" s="19" t="s">
        <v>5</v>
      </c>
    </row>
    <row r="244">
      <c r="B244" s="8" t="s">
        <v>44</v>
      </c>
      <c r="C244" s="15" t="n">
        <v>17.379381860488618</v>
      </c>
      <c r="D244" s="15" t="n">
        <v>17.379381860488618</v>
      </c>
      <c r="E244" s="15" t="s">
        <v>5</v>
      </c>
    </row>
    <row r="245">
      <c r="B245" s="8" t="s">
        <v>45</v>
      </c>
      <c r="C245" s="19" t="n">
        <v>9.779582366589324</v>
      </c>
      <c r="D245" s="19" t="n">
        <v>9.779582366589324</v>
      </c>
      <c r="E245" s="19" t="s">
        <v>5</v>
      </c>
    </row>
    <row r="246" customHeight="true" ht="10.0">
      <c r="B246"/>
    </row>
    <row r="248">
      <c r="B248" s="5" t="s">
        <v>15</v>
      </c>
    </row>
    <row r="249" customHeight="true" ht="5.0">
      <c r="B249"/>
    </row>
    <row r="250">
      <c r="B250" s="9" t="s">
        <v>5</v>
      </c>
      <c r="C250" s="8" t="s">
        <v>6</v>
      </c>
      <c r="D250" s="8" t="s">
        <v>7</v>
      </c>
      <c r="E250" s="8" t="s">
        <v>8</v>
      </c>
    </row>
    <row r="251">
      <c r="B251" s="8" t="s">
        <v>22</v>
      </c>
      <c r="C251" s="15" t="n">
        <v>16.420009666505557</v>
      </c>
      <c r="D251" s="15" t="n">
        <v>1.9073177935595722</v>
      </c>
      <c r="E251" s="15" t="n">
        <v>0.8838418592742838</v>
      </c>
    </row>
    <row r="252">
      <c r="B252" s="8" t="s">
        <v>23</v>
      </c>
      <c r="C252" s="19" t="n">
        <v>13.225636043475625</v>
      </c>
      <c r="D252" s="19" t="n">
        <v>3.4088112130059285</v>
      </c>
      <c r="E252" s="19" t="n">
        <v>0.7422572947115433</v>
      </c>
    </row>
    <row r="253">
      <c r="B253" s="8" t="s">
        <v>24</v>
      </c>
      <c r="C253" s="15" t="n">
        <v>15.898268531640875</v>
      </c>
      <c r="D253" s="15" t="n">
        <v>2.2819841974390886</v>
      </c>
      <c r="E253" s="15" t="n">
        <v>0.856463350527923</v>
      </c>
    </row>
    <row r="254">
      <c r="B254" s="8" t="s">
        <v>25</v>
      </c>
      <c r="C254" s="19" t="n">
        <v>14.392996108949406</v>
      </c>
      <c r="D254" s="19" t="n">
        <v>1.8667865231776897</v>
      </c>
      <c r="E254" s="19" t="n">
        <v>0.8702989628395061</v>
      </c>
    </row>
    <row r="255">
      <c r="B255" s="8" t="s">
        <v>26</v>
      </c>
      <c r="C255" s="15" t="n">
        <v>14.594594594594593</v>
      </c>
      <c r="D255" s="15" t="n">
        <v>2.028618283206561</v>
      </c>
      <c r="E255" s="15" t="n">
        <v>0.861002080595106</v>
      </c>
    </row>
    <row r="256">
      <c r="B256" s="8" t="s">
        <v>27</v>
      </c>
      <c r="C256" s="19" t="n">
        <v>9.505307855626333</v>
      </c>
      <c r="D256" s="19" t="n">
        <v>2.4647142560203896</v>
      </c>
      <c r="E256" s="19" t="n">
        <v>0.740701269916104</v>
      </c>
    </row>
    <row r="257">
      <c r="B257" s="8" t="s">
        <v>28</v>
      </c>
      <c r="C257" s="15" t="n">
        <v>11.067806235447776</v>
      </c>
      <c r="D257" s="15" t="n">
        <v>11.067806235447776</v>
      </c>
      <c r="E257" s="15" t="s">
        <v>5</v>
      </c>
    </row>
    <row r="258">
      <c r="B258" s="8" t="s">
        <v>29</v>
      </c>
      <c r="C258" s="19" t="n">
        <v>9.139298093587517</v>
      </c>
      <c r="D258" s="19" t="n">
        <v>9.139298093587517</v>
      </c>
      <c r="E258" s="19" t="s">
        <v>5</v>
      </c>
    </row>
    <row r="259">
      <c r="B259" s="8" t="s">
        <v>30</v>
      </c>
      <c r="C259" s="15" t="n">
        <v>13.12744830596322</v>
      </c>
      <c r="D259" s="15" t="n">
        <v>13.12744830596322</v>
      </c>
      <c r="E259" s="15" t="s">
        <v>5</v>
      </c>
    </row>
    <row r="260">
      <c r="B260" s="8" t="s">
        <v>31</v>
      </c>
      <c r="C260" s="19" t="n">
        <v>14.595959595959592</v>
      </c>
      <c r="D260" s="19" t="n">
        <v>14.595959595959592</v>
      </c>
      <c r="E260" s="19" t="s">
        <v>5</v>
      </c>
    </row>
    <row r="261">
      <c r="B261" s="8" t="s">
        <v>32</v>
      </c>
      <c r="C261" s="15" t="n">
        <v>8.209580838323351</v>
      </c>
      <c r="D261" s="15" t="n">
        <v>8.209580838323351</v>
      </c>
      <c r="E261" s="15" t="s">
        <v>5</v>
      </c>
    </row>
    <row r="262">
      <c r="B262" s="8" t="s">
        <v>33</v>
      </c>
      <c r="C262" s="19" t="n">
        <v>11.00594710209192</v>
      </c>
      <c r="D262" s="19" t="n">
        <v>11.00594710209192</v>
      </c>
      <c r="E262" s="19" t="s">
        <v>5</v>
      </c>
    </row>
    <row r="263">
      <c r="B263" s="8" t="s">
        <v>34</v>
      </c>
      <c r="C263" s="15" t="n">
        <v>11.833173307729231</v>
      </c>
      <c r="D263" s="15" t="n">
        <v>11.833173307729231</v>
      </c>
      <c r="E263" s="15" t="s">
        <v>5</v>
      </c>
    </row>
    <row r="264">
      <c r="B264" s="8" t="s">
        <v>35</v>
      </c>
      <c r="C264" s="19" t="n">
        <v>16.301684532924956</v>
      </c>
      <c r="D264" s="19" t="n">
        <v>16.301684532924956</v>
      </c>
      <c r="E264" s="19" t="s">
        <v>5</v>
      </c>
    </row>
    <row r="265">
      <c r="B265" s="8" t="s">
        <v>36</v>
      </c>
      <c r="C265" s="15" t="n">
        <v>12.909363146336585</v>
      </c>
      <c r="D265" s="15" t="n">
        <v>12.909363146336585</v>
      </c>
      <c r="E265" s="15" t="s">
        <v>5</v>
      </c>
    </row>
    <row r="266">
      <c r="B266" s="8" t="s">
        <v>37</v>
      </c>
      <c r="C266" s="19" t="n">
        <v>8.186032510535817</v>
      </c>
      <c r="D266" s="19" t="n">
        <v>8.186032510535817</v>
      </c>
      <c r="E266" s="19" t="s">
        <v>5</v>
      </c>
    </row>
    <row r="267">
      <c r="B267" s="8" t="s">
        <v>38</v>
      </c>
      <c r="C267" s="15" t="n">
        <v>8.556551923633208</v>
      </c>
      <c r="D267" s="15" t="n">
        <v>8.556551923633208</v>
      </c>
      <c r="E267" s="15" t="s">
        <v>5</v>
      </c>
    </row>
    <row r="268">
      <c r="B268" s="8" t="s">
        <v>39</v>
      </c>
      <c r="C268" s="19" t="n">
        <v>13.317152460190629</v>
      </c>
      <c r="D268" s="19" t="n">
        <v>13.317152460190629</v>
      </c>
      <c r="E268" s="19" t="s">
        <v>5</v>
      </c>
    </row>
    <row r="269">
      <c r="B269" s="8" t="s">
        <v>40</v>
      </c>
      <c r="C269" s="15" t="n">
        <v>15.767303476354524</v>
      </c>
      <c r="D269" s="15" t="n">
        <v>15.767303476354524</v>
      </c>
      <c r="E269" s="15" t="s">
        <v>5</v>
      </c>
    </row>
    <row r="270">
      <c r="B270" s="8" t="s">
        <v>41</v>
      </c>
      <c r="C270" s="19" t="n">
        <v>15.120409316341274</v>
      </c>
      <c r="D270" s="19" t="n">
        <v>15.120409316341274</v>
      </c>
      <c r="E270" s="19" t="s">
        <v>5</v>
      </c>
    </row>
    <row r="271">
      <c r="B271" s="8" t="s">
        <v>42</v>
      </c>
      <c r="C271" s="15" t="n">
        <v>13.880630630630623</v>
      </c>
      <c r="D271" s="15" t="n">
        <v>13.880630630630623</v>
      </c>
      <c r="E271" s="15" t="s">
        <v>5</v>
      </c>
    </row>
    <row r="272">
      <c r="B272" s="8" t="s">
        <v>43</v>
      </c>
      <c r="C272" s="19" t="n">
        <v>14.489711934156384</v>
      </c>
      <c r="D272" s="19" t="n">
        <v>14.489711934156384</v>
      </c>
      <c r="E272" s="19" t="s">
        <v>5</v>
      </c>
    </row>
    <row r="273">
      <c r="B273" s="8" t="s">
        <v>44</v>
      </c>
      <c r="C273" s="15" t="n">
        <v>11.309221508422262</v>
      </c>
      <c r="D273" s="15" t="n">
        <v>11.309221508422262</v>
      </c>
      <c r="E273" s="15" t="s">
        <v>5</v>
      </c>
    </row>
    <row r="274">
      <c r="B274" s="8" t="s">
        <v>45</v>
      </c>
      <c r="C274" s="19" t="n">
        <v>11.16009280742459</v>
      </c>
      <c r="D274" s="19" t="n">
        <v>11.16009280742459</v>
      </c>
      <c r="E274" s="19" t="s">
        <v>5</v>
      </c>
    </row>
    <row r="275" customHeight="true" ht="10.0">
      <c r="B275"/>
    </row>
    <row r="277">
      <c r="B277" s="5" t="s">
        <v>16</v>
      </c>
    </row>
    <row r="278" customHeight="true" ht="5.0">
      <c r="B278"/>
    </row>
    <row r="279">
      <c r="B279" s="9" t="s">
        <v>5</v>
      </c>
      <c r="C279" s="8" t="s">
        <v>6</v>
      </c>
      <c r="D279" s="8" t="s">
        <v>7</v>
      </c>
      <c r="E279" s="8" t="s">
        <v>8</v>
      </c>
    </row>
    <row r="280">
      <c r="B280" s="8" t="s">
        <v>22</v>
      </c>
      <c r="C280" s="15" t="n">
        <v>15.144030932817785</v>
      </c>
      <c r="D280" s="15" t="n">
        <v>2.199755885363085</v>
      </c>
      <c r="E280" s="15" t="n">
        <v>0.8547443613182196</v>
      </c>
    </row>
    <row r="281">
      <c r="B281" s="8" t="s">
        <v>23</v>
      </c>
      <c r="C281" s="19" t="n">
        <v>14.471613334142937</v>
      </c>
      <c r="D281" s="19" t="n">
        <v>1.6838141133209166</v>
      </c>
      <c r="E281" s="19" t="n">
        <v>0.8836471045458154</v>
      </c>
    </row>
    <row r="282">
      <c r="B282" s="8" t="s">
        <v>24</v>
      </c>
      <c r="C282" s="15" t="n">
        <v>12.526526588206286</v>
      </c>
      <c r="D282" s="15" t="n">
        <v>1.533288819848156</v>
      </c>
      <c r="E282" s="15" t="n">
        <v>0.877596649873258</v>
      </c>
    </row>
    <row r="283">
      <c r="B283" s="8" t="s">
        <v>25</v>
      </c>
      <c r="C283" s="19" t="n">
        <v>9.157587548638125</v>
      </c>
      <c r="D283" s="19" t="n">
        <v>0.972932136323657</v>
      </c>
      <c r="E283" s="19" t="n">
        <v>0.8937567201890035</v>
      </c>
    </row>
    <row r="284">
      <c r="B284" s="8" t="s">
        <v>26</v>
      </c>
      <c r="C284" s="15" t="n">
        <v>13.648648648648647</v>
      </c>
      <c r="D284" s="15" t="n">
        <v>1.8361644074914185</v>
      </c>
      <c r="E284" s="15" t="n">
        <v>0.8654691424214208</v>
      </c>
    </row>
    <row r="285">
      <c r="B285" s="8" t="s">
        <v>27</v>
      </c>
      <c r="C285" s="19" t="n">
        <v>11.670912951167734</v>
      </c>
      <c r="D285" s="19" t="n">
        <v>2.5415681754605246</v>
      </c>
      <c r="E285" s="19" t="n">
        <v>0.7822305601888473</v>
      </c>
    </row>
    <row r="286">
      <c r="B286" s="8" t="s">
        <v>28</v>
      </c>
      <c r="C286" s="15" t="n">
        <v>10.63848032256232</v>
      </c>
      <c r="D286" s="15" t="n">
        <v>10.63848032256232</v>
      </c>
      <c r="E286" s="15" t="s">
        <v>5</v>
      </c>
    </row>
    <row r="287">
      <c r="B287" s="8" t="s">
        <v>29</v>
      </c>
      <c r="C287" s="19" t="n">
        <v>14.403596187175033</v>
      </c>
      <c r="D287" s="19" t="n">
        <v>14.403596187175033</v>
      </c>
      <c r="E287" s="19" t="s">
        <v>5</v>
      </c>
    </row>
    <row r="288">
      <c r="B288" s="8" t="s">
        <v>30</v>
      </c>
      <c r="C288" s="15" t="n">
        <v>8.767144961536358</v>
      </c>
      <c r="D288" s="15" t="n">
        <v>8.767144961536358</v>
      </c>
      <c r="E288" s="15" t="s">
        <v>5</v>
      </c>
    </row>
    <row r="289">
      <c r="B289" s="8" t="s">
        <v>31</v>
      </c>
      <c r="C289" s="19" t="n">
        <v>11.666666666666664</v>
      </c>
      <c r="D289" s="19" t="n">
        <v>11.666666666666664</v>
      </c>
      <c r="E289" s="19" t="s">
        <v>5</v>
      </c>
    </row>
    <row r="290">
      <c r="B290" s="8" t="s">
        <v>32</v>
      </c>
      <c r="C290" s="15" t="n">
        <v>11.820359281437124</v>
      </c>
      <c r="D290" s="15" t="n">
        <v>11.820359281437124</v>
      </c>
      <c r="E290" s="15" t="s">
        <v>5</v>
      </c>
    </row>
    <row r="291">
      <c r="B291" s="8" t="s">
        <v>33</v>
      </c>
      <c r="C291" s="19" t="n">
        <v>12.207887735406125</v>
      </c>
      <c r="D291" s="19" t="n">
        <v>12.207887735406125</v>
      </c>
      <c r="E291" s="19" t="s">
        <v>5</v>
      </c>
    </row>
    <row r="292">
      <c r="B292" s="8" t="s">
        <v>34</v>
      </c>
      <c r="C292" s="15" t="n">
        <v>16.69395103216514</v>
      </c>
      <c r="D292" s="15" t="n">
        <v>16.69395103216514</v>
      </c>
      <c r="E292" s="15" t="s">
        <v>5</v>
      </c>
    </row>
    <row r="293">
      <c r="B293" s="8" t="s">
        <v>35</v>
      </c>
      <c r="C293" s="19" t="n">
        <v>18.065849923430314</v>
      </c>
      <c r="D293" s="19" t="n">
        <v>18.065849923430314</v>
      </c>
      <c r="E293" s="19" t="s">
        <v>5</v>
      </c>
    </row>
    <row r="294">
      <c r="B294" s="8" t="s">
        <v>36</v>
      </c>
      <c r="C294" s="15" t="n">
        <v>15.334997005390285</v>
      </c>
      <c r="D294" s="15" t="n">
        <v>15.334997005390285</v>
      </c>
      <c r="E294" s="15" t="s">
        <v>5</v>
      </c>
    </row>
    <row r="295">
      <c r="B295" s="8" t="s">
        <v>37</v>
      </c>
      <c r="C295" s="19" t="n">
        <v>11.407585791691748</v>
      </c>
      <c r="D295" s="19" t="n">
        <v>11.407585791691748</v>
      </c>
      <c r="E295" s="19" t="s">
        <v>5</v>
      </c>
    </row>
    <row r="296">
      <c r="B296" s="8" t="s">
        <v>38</v>
      </c>
      <c r="C296" s="15" t="n">
        <v>8.384437373445182</v>
      </c>
      <c r="D296" s="15" t="n">
        <v>8.384437373445182</v>
      </c>
      <c r="E296" s="15" t="s">
        <v>5</v>
      </c>
    </row>
    <row r="297">
      <c r="B297" s="8" t="s">
        <v>39</v>
      </c>
      <c r="C297" s="19" t="n">
        <v>11.055870846878603</v>
      </c>
      <c r="D297" s="19" t="n">
        <v>11.055870846878603</v>
      </c>
      <c r="E297" s="19" t="s">
        <v>5</v>
      </c>
    </row>
    <row r="298">
      <c r="B298" s="8" t="s">
        <v>40</v>
      </c>
      <c r="C298" s="15" t="n">
        <v>10.69370497964297</v>
      </c>
      <c r="D298" s="15" t="n">
        <v>10.69370497964297</v>
      </c>
      <c r="E298" s="15" t="s">
        <v>5</v>
      </c>
    </row>
    <row r="299">
      <c r="B299" s="8" t="s">
        <v>41</v>
      </c>
      <c r="C299" s="19" t="n">
        <v>10.758553581517992</v>
      </c>
      <c r="D299" s="19" t="n">
        <v>10.758553581517992</v>
      </c>
      <c r="E299" s="19" t="s">
        <v>5</v>
      </c>
    </row>
    <row r="300">
      <c r="B300" s="8" t="s">
        <v>42</v>
      </c>
      <c r="C300" s="15" t="n">
        <v>11.07657657657657</v>
      </c>
      <c r="D300" s="15" t="n">
        <v>11.07657657657657</v>
      </c>
      <c r="E300" s="15" t="s">
        <v>5</v>
      </c>
    </row>
    <row r="301">
      <c r="B301" s="8" t="s">
        <v>43</v>
      </c>
      <c r="C301" s="19" t="n">
        <v>9.697530864197532</v>
      </c>
      <c r="D301" s="19" t="n">
        <v>9.697530864197532</v>
      </c>
      <c r="E301" s="19" t="s">
        <v>5</v>
      </c>
    </row>
    <row r="302">
      <c r="B302" s="8" t="s">
        <v>44</v>
      </c>
      <c r="C302" s="15" t="n">
        <v>12.080176033183246</v>
      </c>
      <c r="D302" s="15" t="n">
        <v>12.080176033183246</v>
      </c>
      <c r="E302" s="15" t="s">
        <v>5</v>
      </c>
    </row>
    <row r="303">
      <c r="B303" s="8" t="s">
        <v>45</v>
      </c>
      <c r="C303" s="19" t="n">
        <v>13.979118329466354</v>
      </c>
      <c r="D303" s="19" t="n">
        <v>13.979118329466354</v>
      </c>
      <c r="E303" s="19" t="s">
        <v>5</v>
      </c>
    </row>
    <row r="304" customHeight="true" ht="10.0">
      <c r="B304"/>
    </row>
    <row r="306">
      <c r="B306" s="5" t="s">
        <v>17</v>
      </c>
    </row>
    <row r="307" customHeight="true" ht="5.0">
      <c r="B307"/>
    </row>
    <row r="308">
      <c r="B308" s="9" t="s">
        <v>5</v>
      </c>
      <c r="C308" s="8" t="s">
        <v>6</v>
      </c>
      <c r="D308" s="8" t="s">
        <v>7</v>
      </c>
      <c r="E308" s="8" t="s">
        <v>8</v>
      </c>
    </row>
    <row r="309">
      <c r="B309" s="8" t="s">
        <v>22</v>
      </c>
      <c r="C309" s="15" t="n">
        <v>11.664088931851136</v>
      </c>
      <c r="D309" s="15" t="n">
        <v>1.3423555493839063</v>
      </c>
      <c r="E309" s="15" t="n">
        <v>0.8849155251450171</v>
      </c>
    </row>
    <row r="310">
      <c r="B310" s="8" t="s">
        <v>23</v>
      </c>
      <c r="C310" s="19" t="n">
        <v>13.356791547756394</v>
      </c>
      <c r="D310" s="19" t="n">
        <v>1.7945977780719893</v>
      </c>
      <c r="E310" s="19" t="n">
        <v>0.8656415523402072</v>
      </c>
    </row>
    <row r="311">
      <c r="B311" s="8" t="s">
        <v>24</v>
      </c>
      <c r="C311" s="15" t="n">
        <v>8.785014480251393</v>
      </c>
      <c r="D311" s="15" t="n">
        <v>1.480152003763087</v>
      </c>
      <c r="E311" s="15" t="n">
        <v>0.8315139938482229</v>
      </c>
    </row>
    <row r="312">
      <c r="B312" s="8" t="s">
        <v>25</v>
      </c>
      <c r="C312" s="19" t="n">
        <v>13.867704280155632</v>
      </c>
      <c r="D312" s="19" t="n">
        <v>1.2769047028389502</v>
      </c>
      <c r="E312" s="19" t="n">
        <v>0.9079224162094247</v>
      </c>
    </row>
    <row r="313">
      <c r="B313" s="8" t="s">
        <v>26</v>
      </c>
      <c r="C313" s="15" t="n">
        <v>12.567567567567567</v>
      </c>
      <c r="D313" s="15" t="n">
        <v>2.330635347218268</v>
      </c>
      <c r="E313" s="15" t="n">
        <v>0.8145515960277937</v>
      </c>
    </row>
    <row r="314">
      <c r="B314" s="8" t="s">
        <v>27</v>
      </c>
      <c r="C314" s="19" t="n">
        <v>14.44161358811041</v>
      </c>
      <c r="D314" s="19" t="n">
        <v>2.6627748104481483</v>
      </c>
      <c r="E314" s="19" t="n">
        <v>0.8156179159480921</v>
      </c>
    </row>
    <row r="315">
      <c r="B315" s="8" t="s">
        <v>28</v>
      </c>
      <c r="C315" s="15" t="n">
        <v>13.234879890964839</v>
      </c>
      <c r="D315" s="15" t="n">
        <v>13.234879890964839</v>
      </c>
      <c r="E315" s="15" t="s">
        <v>5</v>
      </c>
    </row>
    <row r="316">
      <c r="B316" s="8" t="s">
        <v>29</v>
      </c>
      <c r="C316" s="19" t="n">
        <v>10.338388214904676</v>
      </c>
      <c r="D316" s="19" t="n">
        <v>10.338388214904676</v>
      </c>
      <c r="E316" s="19" t="s">
        <v>5</v>
      </c>
    </row>
    <row r="317">
      <c r="B317" s="8" t="s">
        <v>30</v>
      </c>
      <c r="C317" s="15" t="n">
        <v>12.511975557859124</v>
      </c>
      <c r="D317" s="15" t="n">
        <v>12.511975557859124</v>
      </c>
      <c r="E317" s="15" t="s">
        <v>5</v>
      </c>
    </row>
    <row r="318">
      <c r="B318" s="8" t="s">
        <v>31</v>
      </c>
      <c r="C318" s="19" t="n">
        <v>7.020202020202018</v>
      </c>
      <c r="D318" s="19" t="n">
        <v>7.020202020202018</v>
      </c>
      <c r="E318" s="19" t="s">
        <v>5</v>
      </c>
    </row>
    <row r="319">
      <c r="B319" s="8" t="s">
        <v>32</v>
      </c>
      <c r="C319" s="15" t="n">
        <v>11.101796407185626</v>
      </c>
      <c r="D319" s="15" t="n">
        <v>11.101796407185626</v>
      </c>
      <c r="E319" s="15" t="s">
        <v>5</v>
      </c>
    </row>
    <row r="320">
      <c r="B320" s="8" t="s">
        <v>33</v>
      </c>
      <c r="C320" s="19" t="n">
        <v>14.611769002034537</v>
      </c>
      <c r="D320" s="19" t="n">
        <v>14.611769002034537</v>
      </c>
      <c r="E320" s="19" t="s">
        <v>5</v>
      </c>
    </row>
    <row r="321">
      <c r="B321" s="8" t="s">
        <v>34</v>
      </c>
      <c r="C321" s="15" t="n">
        <v>15.127700432069123</v>
      </c>
      <c r="D321" s="15" t="n">
        <v>15.127700432069123</v>
      </c>
      <c r="E321" s="15" t="s">
        <v>5</v>
      </c>
    </row>
    <row r="322">
      <c r="B322" s="8" t="s">
        <v>35</v>
      </c>
      <c r="C322" s="19" t="n">
        <v>9.245022970903518</v>
      </c>
      <c r="D322" s="19" t="n">
        <v>9.245022970903518</v>
      </c>
      <c r="E322" s="19" t="s">
        <v>5</v>
      </c>
    </row>
    <row r="323">
      <c r="B323" s="8" t="s">
        <v>36</v>
      </c>
      <c r="C323" s="15" t="n">
        <v>11.82511479337192</v>
      </c>
      <c r="D323" s="15" t="n">
        <v>11.82511479337192</v>
      </c>
      <c r="E323" s="15" t="s">
        <v>5</v>
      </c>
    </row>
    <row r="324">
      <c r="B324" s="8" t="s">
        <v>37</v>
      </c>
      <c r="C324" s="19" t="n">
        <v>11.509331727874772</v>
      </c>
      <c r="D324" s="19" t="n">
        <v>11.509331727874772</v>
      </c>
      <c r="E324" s="19" t="s">
        <v>5</v>
      </c>
    </row>
    <row r="325">
      <c r="B325" s="8" t="s">
        <v>38</v>
      </c>
      <c r="C325" s="15" t="n">
        <v>11.820943014174137</v>
      </c>
      <c r="D325" s="15" t="n">
        <v>11.820943014174137</v>
      </c>
      <c r="E325" s="15" t="s">
        <v>5</v>
      </c>
    </row>
    <row r="326">
      <c r="B326" s="8" t="s">
        <v>39</v>
      </c>
      <c r="C326" s="19" t="n">
        <v>14.785001928480892</v>
      </c>
      <c r="D326" s="19" t="n">
        <v>14.785001928480892</v>
      </c>
      <c r="E326" s="19" t="s">
        <v>5</v>
      </c>
    </row>
    <row r="327">
      <c r="B327" s="8" t="s">
        <v>40</v>
      </c>
      <c r="C327" s="15" t="n">
        <v>13.174130911368621</v>
      </c>
      <c r="D327" s="15" t="n">
        <v>13.174130911368621</v>
      </c>
      <c r="E327" s="15" t="s">
        <v>5</v>
      </c>
    </row>
    <row r="328">
      <c r="B328" s="8" t="s">
        <v>41</v>
      </c>
      <c r="C328" s="19" t="n">
        <v>14.691003829493386</v>
      </c>
      <c r="D328" s="19" t="n">
        <v>14.691003829493386</v>
      </c>
      <c r="E328" s="19" t="s">
        <v>5</v>
      </c>
    </row>
    <row r="329">
      <c r="B329" s="8" t="s">
        <v>42</v>
      </c>
      <c r="C329" s="15" t="n">
        <v>9.48648648648648</v>
      </c>
      <c r="D329" s="15" t="n">
        <v>9.48648648648648</v>
      </c>
      <c r="E329" s="15" t="s">
        <v>5</v>
      </c>
    </row>
    <row r="330">
      <c r="B330" s="8" t="s">
        <v>43</v>
      </c>
      <c r="C330" s="19" t="n">
        <v>11.773662551440331</v>
      </c>
      <c r="D330" s="19" t="n">
        <v>11.773662551440331</v>
      </c>
      <c r="E330" s="19" t="s">
        <v>5</v>
      </c>
    </row>
    <row r="331">
      <c r="B331" s="8" t="s">
        <v>44</v>
      </c>
      <c r="C331" s="15" t="n">
        <v>13.864788304921824</v>
      </c>
      <c r="D331" s="15" t="n">
        <v>13.864788304921824</v>
      </c>
      <c r="E331" s="15" t="s">
        <v>5</v>
      </c>
    </row>
    <row r="332">
      <c r="B332" s="8" t="s">
        <v>45</v>
      </c>
      <c r="C332" s="19" t="n">
        <v>15.440835266821342</v>
      </c>
      <c r="D332" s="19" t="n">
        <v>15.440835266821342</v>
      </c>
      <c r="E332" s="19" t="s">
        <v>5</v>
      </c>
    </row>
    <row r="333" customHeight="true" ht="10.0">
      <c r="B333"/>
    </row>
    <row r="335">
      <c r="B335" s="5" t="s">
        <v>18</v>
      </c>
    </row>
    <row r="336" customHeight="true" ht="5.0">
      <c r="B336"/>
    </row>
    <row r="337">
      <c r="B337" s="9" t="s">
        <v>5</v>
      </c>
      <c r="C337" s="8" t="s">
        <v>6</v>
      </c>
      <c r="D337" s="8" t="s">
        <v>7</v>
      </c>
      <c r="E337" s="8" t="s">
        <v>8</v>
      </c>
    </row>
    <row r="338">
      <c r="B338" s="8" t="s">
        <v>22</v>
      </c>
      <c r="C338" s="15" t="n">
        <v>10.910101498308363</v>
      </c>
      <c r="D338" s="15" t="n">
        <v>2.1974560775514296</v>
      </c>
      <c r="E338" s="15" t="n">
        <v>0.7985851847581665</v>
      </c>
    </row>
    <row r="339">
      <c r="B339" s="8" t="s">
        <v>23</v>
      </c>
      <c r="C339" s="19" t="n">
        <v>8.416540166373187</v>
      </c>
      <c r="D339" s="19" t="n">
        <v>1.110971872423414</v>
      </c>
      <c r="E339" s="19" t="n">
        <v>0.8680013579853028</v>
      </c>
    </row>
    <row r="340">
      <c r="B340" s="8" t="s">
        <v>24</v>
      </c>
      <c r="C340" s="15" t="n">
        <v>10.21954525848788</v>
      </c>
      <c r="D340" s="15" t="n">
        <v>2.0021339645732765</v>
      </c>
      <c r="E340" s="15" t="n">
        <v>0.804087763796496</v>
      </c>
    </row>
    <row r="341">
      <c r="B341" s="8" t="s">
        <v>25</v>
      </c>
      <c r="C341" s="19" t="n">
        <v>12.029182879377425</v>
      </c>
      <c r="D341" s="19" t="n">
        <v>1.5882311985143012</v>
      </c>
      <c r="E341" s="19" t="n">
        <v>0.8679684884301551</v>
      </c>
    </row>
    <row r="342">
      <c r="B342" s="8" t="s">
        <v>26</v>
      </c>
      <c r="C342" s="15" t="n">
        <v>12.567567567567567</v>
      </c>
      <c r="D342" s="15" t="n">
        <v>1.6825664258351951</v>
      </c>
      <c r="E342" s="15" t="n">
        <v>0.8661183704174146</v>
      </c>
    </row>
    <row r="343">
      <c r="B343" s="8" t="s">
        <v>27</v>
      </c>
      <c r="C343" s="19" t="n">
        <v>17.05307855626328</v>
      </c>
      <c r="D343" s="19" t="n">
        <v>2.1448345808704667</v>
      </c>
      <c r="E343" s="19" t="n">
        <v>0.8742259602104097</v>
      </c>
    </row>
    <row r="344">
      <c r="B344" s="8" t="s">
        <v>28</v>
      </c>
      <c r="C344" s="15" t="n">
        <v>12.907774433528303</v>
      </c>
      <c r="D344" s="15" t="n">
        <v>12.907774433528303</v>
      </c>
      <c r="E344" s="15" t="s">
        <v>5</v>
      </c>
    </row>
    <row r="345">
      <c r="B345" s="8" t="s">
        <v>29</v>
      </c>
      <c r="C345" s="19" t="n">
        <v>11.153162911611775</v>
      </c>
      <c r="D345" s="19" t="n">
        <v>11.153162911611775</v>
      </c>
      <c r="E345" s="19" t="s">
        <v>5</v>
      </c>
    </row>
    <row r="346">
      <c r="B346" s="8" t="s">
        <v>30</v>
      </c>
      <c r="C346" s="15" t="n">
        <v>13.029243275683337</v>
      </c>
      <c r="D346" s="15" t="n">
        <v>13.029243275683337</v>
      </c>
      <c r="E346" s="15" t="s">
        <v>5</v>
      </c>
    </row>
    <row r="347">
      <c r="B347" s="8" t="s">
        <v>31</v>
      </c>
      <c r="C347" s="19" t="n">
        <v>9.14141414141414</v>
      </c>
      <c r="D347" s="19" t="n">
        <v>9.14141414141414</v>
      </c>
      <c r="E347" s="19" t="s">
        <v>5</v>
      </c>
    </row>
    <row r="348">
      <c r="B348" s="8" t="s">
        <v>32</v>
      </c>
      <c r="C348" s="15" t="n">
        <v>12.089820359281438</v>
      </c>
      <c r="D348" s="15" t="n">
        <v>12.089820359281438</v>
      </c>
      <c r="E348" s="15" t="s">
        <v>5</v>
      </c>
    </row>
    <row r="349">
      <c r="B349" s="8" t="s">
        <v>33</v>
      </c>
      <c r="C349" s="19" t="n">
        <v>11.362773227607075</v>
      </c>
      <c r="D349" s="19" t="n">
        <v>11.362773227607075</v>
      </c>
      <c r="E349" s="19" t="s">
        <v>5</v>
      </c>
    </row>
    <row r="350">
      <c r="B350" s="8" t="s">
        <v>34</v>
      </c>
      <c r="C350" s="15" t="n">
        <v>14.436389822371574</v>
      </c>
      <c r="D350" s="15" t="n">
        <v>14.436389822371574</v>
      </c>
      <c r="E350" s="15" t="s">
        <v>5</v>
      </c>
    </row>
    <row r="351">
      <c r="B351" s="8" t="s">
        <v>35</v>
      </c>
      <c r="C351" s="19" t="n">
        <v>10.603369065849918</v>
      </c>
      <c r="D351" s="19" t="n">
        <v>10.603369065849918</v>
      </c>
      <c r="E351" s="19" t="s">
        <v>5</v>
      </c>
    </row>
    <row r="352">
      <c r="B352" s="8" t="s">
        <v>36</v>
      </c>
      <c r="C352" s="15" t="n">
        <v>13.035136753843071</v>
      </c>
      <c r="D352" s="15" t="n">
        <v>13.035136753843071</v>
      </c>
      <c r="E352" s="15" t="s">
        <v>5</v>
      </c>
    </row>
    <row r="353">
      <c r="B353" s="8" t="s">
        <v>37</v>
      </c>
      <c r="C353" s="19" t="n">
        <v>15.916315472606861</v>
      </c>
      <c r="D353" s="19" t="n">
        <v>15.916315472606861</v>
      </c>
      <c r="E353" s="19" t="s">
        <v>5</v>
      </c>
    </row>
    <row r="354">
      <c r="B354" s="8" t="s">
        <v>38</v>
      </c>
      <c r="C354" s="15" t="n">
        <v>14.216083309227653</v>
      </c>
      <c r="D354" s="15" t="n">
        <v>14.216083309227653</v>
      </c>
      <c r="E354" s="15" t="s">
        <v>5</v>
      </c>
    </row>
    <row r="355">
      <c r="B355" s="8" t="s">
        <v>39</v>
      </c>
      <c r="C355" s="19" t="n">
        <v>11.948482010028087</v>
      </c>
      <c r="D355" s="19" t="n">
        <v>11.948482010028087</v>
      </c>
      <c r="E355" s="19" t="s">
        <v>5</v>
      </c>
    </row>
    <row r="356">
      <c r="B356" s="8" t="s">
        <v>40</v>
      </c>
      <c r="C356" s="15" t="n">
        <v>12.384904478546822</v>
      </c>
      <c r="D356" s="15" t="n">
        <v>12.384904478546822</v>
      </c>
      <c r="E356" s="15" t="s">
        <v>5</v>
      </c>
    </row>
    <row r="357">
      <c r="B357" s="8" t="s">
        <v>41</v>
      </c>
      <c r="C357" s="19" t="n">
        <v>12.476112750329598</v>
      </c>
      <c r="D357" s="19" t="n">
        <v>12.476112750329598</v>
      </c>
      <c r="E357" s="19" t="s">
        <v>5</v>
      </c>
    </row>
    <row r="358">
      <c r="B358" s="8" t="s">
        <v>42</v>
      </c>
      <c r="C358" s="15" t="n">
        <v>14.522522522522513</v>
      </c>
      <c r="D358" s="15" t="n">
        <v>14.522522522522513</v>
      </c>
      <c r="E358" s="15" t="s">
        <v>5</v>
      </c>
    </row>
    <row r="359">
      <c r="B359" s="8" t="s">
        <v>43</v>
      </c>
      <c r="C359" s="19" t="n">
        <v>12.606995884773665</v>
      </c>
      <c r="D359" s="19" t="n">
        <v>12.606995884773665</v>
      </c>
      <c r="E359" s="19" t="s">
        <v>5</v>
      </c>
    </row>
    <row r="360">
      <c r="B360" s="8" t="s">
        <v>44</v>
      </c>
      <c r="C360" s="15" t="n">
        <v>15.449086954322402</v>
      </c>
      <c r="D360" s="15" t="n">
        <v>15.449086954322402</v>
      </c>
      <c r="E360" s="15" t="s">
        <v>5</v>
      </c>
    </row>
    <row r="361">
      <c r="B361" s="8" t="s">
        <v>45</v>
      </c>
      <c r="C361" s="19" t="n">
        <v>9.802784222737817</v>
      </c>
      <c r="D361" s="19" t="n">
        <v>9.802784222737817</v>
      </c>
      <c r="E361" s="19" t="s">
        <v>5</v>
      </c>
    </row>
    <row r="362" customHeight="true" ht="10.0">
      <c r="B362"/>
    </row>
    <row r="364">
      <c r="B364" s="5" t="s">
        <v>19</v>
      </c>
    </row>
    <row r="365" customHeight="true" ht="5.0">
      <c r="B365"/>
    </row>
    <row r="366">
      <c r="B366" s="9" t="s">
        <v>5</v>
      </c>
      <c r="C366" s="8" t="s">
        <v>6</v>
      </c>
      <c r="D366" s="8" t="s">
        <v>7</v>
      </c>
      <c r="E366" s="8" t="s">
        <v>8</v>
      </c>
    </row>
    <row r="367">
      <c r="B367" s="8" t="s">
        <v>22</v>
      </c>
      <c r="C367" s="15" t="n">
        <v>12.70758820686322</v>
      </c>
      <c r="D367" s="15" t="n">
        <v>1.8286511572529596</v>
      </c>
      <c r="E367" s="15" t="n">
        <v>0.8560977010361945</v>
      </c>
    </row>
    <row r="368">
      <c r="B368" s="8" t="s">
        <v>23</v>
      </c>
      <c r="C368" s="19" t="n">
        <v>13.793976562025628</v>
      </c>
      <c r="D368" s="19" t="n">
        <v>2.3722767345680236</v>
      </c>
      <c r="E368" s="19" t="n">
        <v>0.8280208231541567</v>
      </c>
    </row>
    <row r="369">
      <c r="B369" s="8" t="s">
        <v>24</v>
      </c>
      <c r="C369" s="15" t="n">
        <v>14.145850021566318</v>
      </c>
      <c r="D369" s="15" t="n">
        <v>2.1638325397020157</v>
      </c>
      <c r="E369" s="15" t="n">
        <v>0.8470341099048057</v>
      </c>
    </row>
    <row r="370">
      <c r="B370" s="8" t="s">
        <v>25</v>
      </c>
      <c r="C370" s="19" t="n">
        <v>15.968871595330729</v>
      </c>
      <c r="D370" s="19" t="n">
        <v>1.5951805904969758</v>
      </c>
      <c r="E370" s="19" t="n">
        <v>0.900106868480087</v>
      </c>
    </row>
    <row r="371">
      <c r="B371" s="8" t="s">
        <v>26</v>
      </c>
      <c r="C371" s="15" t="n">
        <v>15.810810810810809</v>
      </c>
      <c r="D371" s="15" t="n">
        <v>4.464740595736621</v>
      </c>
      <c r="E371" s="15" t="n">
        <v>0.7176146973636667</v>
      </c>
    </row>
    <row r="372">
      <c r="B372" s="8" t="s">
        <v>27</v>
      </c>
      <c r="C372" s="19" t="n">
        <v>14.696390658174105</v>
      </c>
      <c r="D372" s="19" t="n">
        <v>1.6399390578208943</v>
      </c>
      <c r="E372" s="19" t="n">
        <v>0.8884121213184569</v>
      </c>
    </row>
    <row r="373">
      <c r="B373" s="8" t="s">
        <v>28</v>
      </c>
      <c r="C373" s="15" t="n">
        <v>13.023567493895161</v>
      </c>
      <c r="D373" s="15" t="n">
        <v>13.023567493895161</v>
      </c>
      <c r="E373" s="15" t="s">
        <v>5</v>
      </c>
    </row>
    <row r="374">
      <c r="B374" s="8" t="s">
        <v>29</v>
      </c>
      <c r="C374" s="19" t="n">
        <v>10.894064124783354</v>
      </c>
      <c r="D374" s="19" t="n">
        <v>10.894064124783354</v>
      </c>
      <c r="E374" s="19" t="s">
        <v>5</v>
      </c>
    </row>
    <row r="375">
      <c r="B375" s="8" t="s">
        <v>30</v>
      </c>
      <c r="C375" s="15" t="n">
        <v>14.954061869169065</v>
      </c>
      <c r="D375" s="15" t="n">
        <v>14.954061869169065</v>
      </c>
      <c r="E375" s="15" t="s">
        <v>5</v>
      </c>
    </row>
    <row r="376">
      <c r="B376" s="8" t="s">
        <v>31</v>
      </c>
      <c r="C376" s="19" t="n">
        <v>16.565656565656564</v>
      </c>
      <c r="D376" s="19" t="n">
        <v>16.565656565656564</v>
      </c>
      <c r="E376" s="19" t="s">
        <v>5</v>
      </c>
    </row>
    <row r="377">
      <c r="B377" s="8" t="s">
        <v>32</v>
      </c>
      <c r="C377" s="15" t="n">
        <v>15.682634730538922</v>
      </c>
      <c r="D377" s="15" t="n">
        <v>15.682634730538922</v>
      </c>
      <c r="E377" s="15" t="s">
        <v>5</v>
      </c>
    </row>
    <row r="378">
      <c r="B378" s="8" t="s">
        <v>33</v>
      </c>
      <c r="C378" s="19" t="n">
        <v>12.076425478637384</v>
      </c>
      <c r="D378" s="19" t="n">
        <v>12.076425478637384</v>
      </c>
      <c r="E378" s="19" t="s">
        <v>5</v>
      </c>
    </row>
    <row r="379">
      <c r="B379" s="8" t="s">
        <v>34</v>
      </c>
      <c r="C379" s="15" t="n">
        <v>9.214594335093611</v>
      </c>
      <c r="D379" s="15" t="n">
        <v>9.214594335093611</v>
      </c>
      <c r="E379" s="15" t="s">
        <v>5</v>
      </c>
    </row>
    <row r="380">
      <c r="B380" s="8" t="s">
        <v>35</v>
      </c>
      <c r="C380" s="19" t="n">
        <v>12.44257274119448</v>
      </c>
      <c r="D380" s="19" t="n">
        <v>12.44257274119448</v>
      </c>
      <c r="E380" s="19" t="s">
        <v>5</v>
      </c>
    </row>
    <row r="381">
      <c r="B381" s="8" t="s">
        <v>36</v>
      </c>
      <c r="C381" s="15" t="n">
        <v>11.067678179277292</v>
      </c>
      <c r="D381" s="15" t="n">
        <v>11.067678179277292</v>
      </c>
      <c r="E381" s="15" t="s">
        <v>5</v>
      </c>
    </row>
    <row r="382">
      <c r="B382" s="8" t="s">
        <v>37</v>
      </c>
      <c r="C382" s="19" t="n">
        <v>14.832630945213722</v>
      </c>
      <c r="D382" s="19" t="n">
        <v>14.832630945213722</v>
      </c>
      <c r="E382" s="19" t="s">
        <v>5</v>
      </c>
    </row>
    <row r="383">
      <c r="B383" s="8" t="s">
        <v>38</v>
      </c>
      <c r="C383" s="15" t="n">
        <v>16.9236332079838</v>
      </c>
      <c r="D383" s="15" t="n">
        <v>16.9236332079838</v>
      </c>
      <c r="E383" s="15" t="s">
        <v>5</v>
      </c>
    </row>
    <row r="384">
      <c r="B384" s="8" t="s">
        <v>39</v>
      </c>
      <c r="C384" s="19" t="n">
        <v>16.352030414898877</v>
      </c>
      <c r="D384" s="19" t="n">
        <v>16.352030414898877</v>
      </c>
      <c r="E384" s="19" t="s">
        <v>5</v>
      </c>
    </row>
    <row r="385">
      <c r="B385" s="8" t="s">
        <v>40</v>
      </c>
      <c r="C385" s="15" t="n">
        <v>10.278734732226745</v>
      </c>
      <c r="D385" s="15" t="n">
        <v>10.278734732226745</v>
      </c>
      <c r="E385" s="15" t="s">
        <v>5</v>
      </c>
    </row>
    <row r="386">
      <c r="B386" s="8" t="s">
        <v>41</v>
      </c>
      <c r="C386" s="19" t="n">
        <v>12.950781593320368</v>
      </c>
      <c r="D386" s="19" t="n">
        <v>12.950781593320368</v>
      </c>
      <c r="E386" s="19" t="s">
        <v>5</v>
      </c>
    </row>
    <row r="387">
      <c r="B387" s="8" t="s">
        <v>42</v>
      </c>
      <c r="C387" s="15" t="n">
        <v>13.576576576576567</v>
      </c>
      <c r="D387" s="15" t="n">
        <v>13.576576576576567</v>
      </c>
      <c r="E387" s="15" t="s">
        <v>5</v>
      </c>
    </row>
    <row r="388">
      <c r="B388" s="8" t="s">
        <v>43</v>
      </c>
      <c r="C388" s="19" t="n">
        <v>9.829218106995887</v>
      </c>
      <c r="D388" s="19" t="n">
        <v>9.829218106995887</v>
      </c>
      <c r="E388" s="19" t="s">
        <v>5</v>
      </c>
    </row>
    <row r="389">
      <c r="B389" s="8" t="s">
        <v>44</v>
      </c>
      <c r="C389" s="15" t="n">
        <v>12.225858667610886</v>
      </c>
      <c r="D389" s="15" t="n">
        <v>12.225858667610886</v>
      </c>
      <c r="E389" s="15" t="s">
        <v>5</v>
      </c>
    </row>
    <row r="390">
      <c r="B390" s="8" t="s">
        <v>45</v>
      </c>
      <c r="C390" s="19" t="n">
        <v>14.396751740139205</v>
      </c>
      <c r="D390" s="19" t="n">
        <v>14.396751740139205</v>
      </c>
      <c r="E390" s="19" t="s">
        <v>5</v>
      </c>
    </row>
    <row r="391" customHeight="true" ht="10.0">
      <c r="B391"/>
    </row>
    <row r="393">
      <c r="B393" s="4" t="s">
        <v>46</v>
      </c>
    </row>
    <row r="394" customHeight="true" ht="5.0">
      <c r="B394"/>
    </row>
    <row r="396">
      <c r="B396" s="5" t="s">
        <v>4</v>
      </c>
    </row>
    <row r="397" customHeight="true" ht="5.0">
      <c r="B397"/>
    </row>
    <row r="398">
      <c r="B398" s="9" t="s">
        <v>5</v>
      </c>
      <c r="C398" s="8" t="s">
        <v>6</v>
      </c>
      <c r="D398" s="8" t="s">
        <v>7</v>
      </c>
      <c r="E398" s="8" t="s">
        <v>8</v>
      </c>
    </row>
    <row r="399">
      <c r="B399" s="8" t="s">
        <v>22</v>
      </c>
      <c r="C399" s="15" t="n">
        <v>90.0</v>
      </c>
      <c r="D399" s="15" t="n">
        <v>15.772560241256274</v>
      </c>
      <c r="E399" s="15" t="n">
        <v>0.8247493306527081</v>
      </c>
    </row>
    <row r="400">
      <c r="B400" s="8" t="s">
        <v>23</v>
      </c>
      <c r="C400" s="19" t="n">
        <v>90.00000000000001</v>
      </c>
      <c r="D400" s="19" t="n">
        <v>16.376338902118334</v>
      </c>
      <c r="E400" s="19" t="n">
        <v>0.8180406788653518</v>
      </c>
    </row>
    <row r="401">
      <c r="B401" s="8" t="s">
        <v>24</v>
      </c>
      <c r="C401" s="15" t="n">
        <v>89.99999999999991</v>
      </c>
      <c r="D401" s="15" t="n">
        <v>14.674840100429883</v>
      </c>
      <c r="E401" s="15" t="n">
        <v>0.8369462211063345</v>
      </c>
    </row>
    <row r="402">
      <c r="B402" s="8" t="s">
        <v>25</v>
      </c>
      <c r="C402" s="19" t="n">
        <v>89.99999999999994</v>
      </c>
      <c r="D402" s="19" t="n">
        <v>14.624091147910232</v>
      </c>
      <c r="E402" s="19" t="n">
        <v>0.8375100983565529</v>
      </c>
    </row>
    <row r="403">
      <c r="B403" s="8" t="s">
        <v>26</v>
      </c>
      <c r="C403" s="15" t="n">
        <v>89.99999999999999</v>
      </c>
      <c r="D403" s="15" t="n">
        <v>16.787637614887743</v>
      </c>
      <c r="E403" s="15" t="n">
        <v>0.8134706931679139</v>
      </c>
    </row>
    <row r="404">
      <c r="B404" s="8" t="s">
        <v>27</v>
      </c>
      <c r="C404" s="19" t="n">
        <v>90.00000000000007</v>
      </c>
      <c r="D404" s="19" t="n">
        <v>16.66104180790242</v>
      </c>
      <c r="E404" s="19" t="n">
        <v>0.8148773132455288</v>
      </c>
    </row>
    <row r="405">
      <c r="B405" s="8" t="s">
        <v>28</v>
      </c>
      <c r="C405" s="15" t="n">
        <v>89.99999999999994</v>
      </c>
      <c r="D405" s="15" t="n">
        <v>17.796102158175792</v>
      </c>
      <c r="E405" s="15" t="n">
        <v>0.8022655315758245</v>
      </c>
    </row>
    <row r="406">
      <c r="B406" s="8" t="s">
        <v>29</v>
      </c>
      <c r="C406" s="19" t="n">
        <v>89.99999999999994</v>
      </c>
      <c r="D406" s="19" t="n">
        <v>17.927976794081765</v>
      </c>
      <c r="E406" s="19" t="n">
        <v>0.8008002578435358</v>
      </c>
    </row>
    <row r="407">
      <c r="B407" s="8" t="s">
        <v>30</v>
      </c>
      <c r="C407" s="15" t="n">
        <v>89.99999999999996</v>
      </c>
      <c r="D407" s="15" t="n">
        <v>18.207052056260572</v>
      </c>
      <c r="E407" s="15" t="n">
        <v>0.7976994215971047</v>
      </c>
    </row>
    <row r="408">
      <c r="B408" s="8" t="s">
        <v>31</v>
      </c>
      <c r="C408" s="19" t="n">
        <v>90.0</v>
      </c>
      <c r="D408" s="19" t="n">
        <v>16.794026027293885</v>
      </c>
      <c r="E408" s="19" t="n">
        <v>0.8133997108078457</v>
      </c>
    </row>
    <row r="409">
      <c r="B409" s="8" t="s">
        <v>32</v>
      </c>
      <c r="C409" s="15" t="n">
        <v>89.99999999999999</v>
      </c>
      <c r="D409" s="15" t="n">
        <v>17.856856996145464</v>
      </c>
      <c r="E409" s="15" t="n">
        <v>0.801590477820606</v>
      </c>
    </row>
    <row r="410">
      <c r="B410" s="8" t="s">
        <v>33</v>
      </c>
      <c r="C410" s="19" t="n">
        <v>90.00000000000001</v>
      </c>
      <c r="D410" s="19" t="n">
        <v>14.065411785790072</v>
      </c>
      <c r="E410" s="19" t="n">
        <v>0.8437176468245547</v>
      </c>
    </row>
    <row r="411">
      <c r="B411" s="8" t="s">
        <v>34</v>
      </c>
      <c r="C411" s="15" t="n">
        <v>89.99999999999994</v>
      </c>
      <c r="D411" s="15" t="n">
        <v>17.312079702075334</v>
      </c>
      <c r="E411" s="15" t="n">
        <v>0.8076435588658295</v>
      </c>
    </row>
    <row r="412">
      <c r="B412" s="8" t="s">
        <v>35</v>
      </c>
      <c r="C412" s="19" t="n">
        <v>89.99999999999996</v>
      </c>
      <c r="D412" s="19" t="n">
        <v>14.728400315097161</v>
      </c>
      <c r="E412" s="19" t="n">
        <v>0.8363511076100314</v>
      </c>
    </row>
    <row r="413">
      <c r="B413" s="8" t="s">
        <v>36</v>
      </c>
      <c r="C413" s="15" t="n">
        <v>89.99999999999993</v>
      </c>
      <c r="D413" s="15" t="n">
        <v>17.702913192270387</v>
      </c>
      <c r="E413" s="15" t="n">
        <v>0.8033009645303288</v>
      </c>
    </row>
    <row r="414">
      <c r="B414" s="8" t="s">
        <v>37</v>
      </c>
      <c r="C414" s="19" t="n">
        <v>89.99999999999997</v>
      </c>
      <c r="D414" s="19" t="n">
        <v>20.923752725028944</v>
      </c>
      <c r="E414" s="19" t="n">
        <v>0.7675138586107895</v>
      </c>
    </row>
    <row r="415">
      <c r="B415" s="8" t="s">
        <v>38</v>
      </c>
      <c r="C415" s="15" t="n">
        <v>89.99999999999999</v>
      </c>
      <c r="D415" s="15" t="n">
        <v>14.379592406890286</v>
      </c>
      <c r="E415" s="15" t="n">
        <v>0.8402267510345524</v>
      </c>
    </row>
    <row r="416">
      <c r="B416" s="8" t="s">
        <v>39</v>
      </c>
      <c r="C416" s="19" t="n">
        <v>89.9999999999999</v>
      </c>
      <c r="D416" s="19" t="n">
        <v>17.038790991146943</v>
      </c>
      <c r="E416" s="19" t="n">
        <v>0.8106801000983671</v>
      </c>
    </row>
    <row r="417">
      <c r="B417" s="8" t="s">
        <v>40</v>
      </c>
      <c r="C417" s="15" t="n">
        <v>90.0</v>
      </c>
      <c r="D417" s="15" t="n">
        <v>16.57123658988023</v>
      </c>
      <c r="E417" s="15" t="n">
        <v>0.8158751490013307</v>
      </c>
    </row>
    <row r="418">
      <c r="B418" s="8" t="s">
        <v>41</v>
      </c>
      <c r="C418" s="19" t="n">
        <v>90.00000000000007</v>
      </c>
      <c r="D418" s="19" t="n">
        <v>17.268260782681615</v>
      </c>
      <c r="E418" s="19" t="n">
        <v>0.8081304357479822</v>
      </c>
    </row>
    <row r="419">
      <c r="B419" s="8" t="s">
        <v>42</v>
      </c>
      <c r="C419" s="15" t="n">
        <v>89.99999999999994</v>
      </c>
      <c r="D419" s="15" t="n">
        <v>15.67118119515617</v>
      </c>
      <c r="E419" s="15" t="n">
        <v>0.8258757644982646</v>
      </c>
    </row>
    <row r="420">
      <c r="B420" s="8" t="s">
        <v>43</v>
      </c>
      <c r="C420" s="19" t="n">
        <v>90.00000000000001</v>
      </c>
      <c r="D420" s="19" t="n">
        <v>19.248984040641357</v>
      </c>
      <c r="E420" s="19" t="n">
        <v>0.7861223995484294</v>
      </c>
    </row>
    <row r="421">
      <c r="B421" s="8" t="s">
        <v>44</v>
      </c>
      <c r="C421" s="15" t="n">
        <v>89.99999999999986</v>
      </c>
      <c r="D421" s="15" t="n">
        <v>18.135807151816238</v>
      </c>
      <c r="E421" s="15" t="n">
        <v>0.7984910316464859</v>
      </c>
    </row>
    <row r="422">
      <c r="B422" s="8" t="s">
        <v>45</v>
      </c>
      <c r="C422" s="19" t="n">
        <v>89.99999999999997</v>
      </c>
      <c r="D422" s="19" t="n">
        <v>16.774304588884117</v>
      </c>
      <c r="E422" s="19" t="n">
        <v>0.8136188379012875</v>
      </c>
    </row>
    <row r="423" customHeight="true" ht="10.0">
      <c r="B423"/>
    </row>
    <row r="425">
      <c r="B425" s="5" t="s">
        <v>13</v>
      </c>
    </row>
    <row r="426" customHeight="true" ht="5.0">
      <c r="B426"/>
    </row>
    <row r="427">
      <c r="B427" s="9" t="s">
        <v>5</v>
      </c>
      <c r="C427" s="8" t="s">
        <v>6</v>
      </c>
      <c r="D427" s="8" t="s">
        <v>7</v>
      </c>
      <c r="E427" s="8" t="s">
        <v>8</v>
      </c>
    </row>
    <row r="428">
      <c r="B428" s="8" t="s">
        <v>22</v>
      </c>
      <c r="C428" s="15" t="n">
        <v>14.622039632672788</v>
      </c>
      <c r="D428" s="15" t="n">
        <v>2.39479252172338</v>
      </c>
      <c r="E428" s="15" t="n">
        <v>0.8362203507934528</v>
      </c>
    </row>
    <row r="429">
      <c r="B429" s="8" t="s">
        <v>23</v>
      </c>
      <c r="C429" s="19" t="n">
        <v>11.258303479264075</v>
      </c>
      <c r="D429" s="19" t="n">
        <v>2.2775908972576877</v>
      </c>
      <c r="E429" s="19" t="n">
        <v>0.7976967931755764</v>
      </c>
    </row>
    <row r="430">
      <c r="B430" s="8" t="s">
        <v>24</v>
      </c>
      <c r="C430" s="15" t="n">
        <v>12.748351716063825</v>
      </c>
      <c r="D430" s="15" t="n">
        <v>1.973741333884652</v>
      </c>
      <c r="E430" s="15" t="n">
        <v>0.8451767430139538</v>
      </c>
    </row>
    <row r="431">
      <c r="B431" s="8" t="s">
        <v>25</v>
      </c>
      <c r="C431" s="19" t="n">
        <v>13.605058365758744</v>
      </c>
      <c r="D431" s="19" t="n">
        <v>1.1989322297897764</v>
      </c>
      <c r="E431" s="19" t="n">
        <v>0.9118759951219869</v>
      </c>
    </row>
    <row r="432">
      <c r="B432" s="8" t="s">
        <v>26</v>
      </c>
      <c r="C432" s="15" t="n">
        <v>8.243243243243242</v>
      </c>
      <c r="D432" s="15" t="n">
        <v>2.077250075405139</v>
      </c>
      <c r="E432" s="15" t="n">
        <v>0.7480057285574093</v>
      </c>
    </row>
    <row r="433">
      <c r="B433" s="8" t="s">
        <v>27</v>
      </c>
      <c r="C433" s="19" t="n">
        <v>13.740976645435252</v>
      </c>
      <c r="D433" s="19" t="n">
        <v>1.7661298421673863</v>
      </c>
      <c r="E433" s="19" t="n">
        <v>0.8714698461587085</v>
      </c>
    </row>
    <row r="434">
      <c r="B434" s="8" t="s">
        <v>28</v>
      </c>
      <c r="C434" s="15" t="n">
        <v>14.318416718723373</v>
      </c>
      <c r="D434" s="15" t="n">
        <v>4.446222869184244</v>
      </c>
      <c r="E434" s="15" t="n">
        <v>0.6894752432110616</v>
      </c>
    </row>
    <row r="435">
      <c r="B435" s="8" t="s">
        <v>29</v>
      </c>
      <c r="C435" s="19" t="n">
        <v>15.388214904679366</v>
      </c>
      <c r="D435" s="19" t="n">
        <v>2.0457714645600538</v>
      </c>
      <c r="E435" s="19" t="n">
        <v>0.8670559595617578</v>
      </c>
    </row>
    <row r="436">
      <c r="B436" s="8" t="s">
        <v>30</v>
      </c>
      <c r="C436" s="15" t="n">
        <v>12.714987178787704</v>
      </c>
      <c r="D436" s="15" t="n">
        <v>1.6939293716714146</v>
      </c>
      <c r="E436" s="15" t="n">
        <v>0.8667769500784569</v>
      </c>
    </row>
    <row r="437">
      <c r="B437" s="8" t="s">
        <v>31</v>
      </c>
      <c r="C437" s="19" t="n">
        <v>16.565656565656568</v>
      </c>
      <c r="D437" s="19" t="n">
        <v>2.702888493266807</v>
      </c>
      <c r="E437" s="19" t="n">
        <v>0.8368378287601135</v>
      </c>
    </row>
    <row r="438">
      <c r="B438" s="8" t="s">
        <v>32</v>
      </c>
      <c r="C438" s="15" t="n">
        <v>15.053892215568862</v>
      </c>
      <c r="D438" s="15" t="n">
        <v>4.412417636821153</v>
      </c>
      <c r="E438" s="15" t="n">
        <v>0.7068919071801383</v>
      </c>
    </row>
    <row r="439">
      <c r="B439" s="8" t="s">
        <v>33</v>
      </c>
      <c r="C439" s="19" t="n">
        <v>16.433460274401376</v>
      </c>
      <c r="D439" s="19" t="n">
        <v>2.293918899260095</v>
      </c>
      <c r="E439" s="19" t="n">
        <v>0.8604116929145249</v>
      </c>
    </row>
    <row r="440">
      <c r="B440" s="8" t="s">
        <v>34</v>
      </c>
      <c r="C440" s="15" t="n">
        <v>12.459673547767636</v>
      </c>
      <c r="D440" s="15" t="n">
        <v>2.7005385374137014</v>
      </c>
      <c r="E440" s="15" t="n">
        <v>0.7832576811053329</v>
      </c>
    </row>
    <row r="441">
      <c r="B441" s="8" t="s">
        <v>35</v>
      </c>
      <c r="C441" s="19" t="n">
        <v>8.583460949464008</v>
      </c>
      <c r="D441" s="19" t="n">
        <v>2.125751438336306</v>
      </c>
      <c r="E441" s="19" t="n">
        <v>0.7523433203865105</v>
      </c>
    </row>
    <row r="442">
      <c r="B442" s="8" t="s">
        <v>36</v>
      </c>
      <c r="C442" s="15" t="n">
        <v>17.185665801557185</v>
      </c>
      <c r="D442" s="15" t="n">
        <v>3.3553843121405635</v>
      </c>
      <c r="E442" s="15" t="n">
        <v>0.8047568042527318</v>
      </c>
    </row>
    <row r="443">
      <c r="B443" s="8" t="s">
        <v>37</v>
      </c>
      <c r="C443" s="19" t="n">
        <v>13.676700782661044</v>
      </c>
      <c r="D443" s="19" t="n">
        <v>1.959588904643625</v>
      </c>
      <c r="E443" s="19" t="n">
        <v>0.8567206422233102</v>
      </c>
    </row>
    <row r="444">
      <c r="B444" s="8" t="s">
        <v>38</v>
      </c>
      <c r="C444" s="15" t="n">
        <v>17.548452415389065</v>
      </c>
      <c r="D444" s="15" t="n">
        <v>2.211708960367693</v>
      </c>
      <c r="E444" s="15" t="n">
        <v>0.8739655835161771</v>
      </c>
    </row>
    <row r="445">
      <c r="B445" s="8" t="s">
        <v>39</v>
      </c>
      <c r="C445" s="19" t="n">
        <v>13.317152460190629</v>
      </c>
      <c r="D445" s="19" t="n">
        <v>2.5977616307724483</v>
      </c>
      <c r="E445" s="19" t="n">
        <v>0.8049311488669957</v>
      </c>
    </row>
    <row r="446">
      <c r="B446" s="8" t="s">
        <v>40</v>
      </c>
      <c r="C446" s="15" t="n">
        <v>13.850610710930159</v>
      </c>
      <c r="D446" s="15" t="n">
        <v>3.2074379339978942</v>
      </c>
      <c r="E446" s="15" t="n">
        <v>0.7684262448105081</v>
      </c>
    </row>
    <row r="447">
      <c r="B447" s="8" t="s">
        <v>41</v>
      </c>
      <c r="C447" s="19" t="n">
        <v>12.656977839161286</v>
      </c>
      <c r="D447" s="19" t="n">
        <v>3.3420600843935198</v>
      </c>
      <c r="E447" s="19" t="n">
        <v>0.7359511783252848</v>
      </c>
    </row>
    <row r="448">
      <c r="B448" s="8" t="s">
        <v>42</v>
      </c>
      <c r="C448" s="15" t="n">
        <v>15.130630630630618</v>
      </c>
      <c r="D448" s="15" t="n">
        <v>2.3949750393009794</v>
      </c>
      <c r="E448" s="15" t="n">
        <v>0.8417134686737666</v>
      </c>
    </row>
    <row r="449">
      <c r="B449" s="8" t="s">
        <v>43</v>
      </c>
      <c r="C449" s="19" t="n">
        <v>14.45884773662552</v>
      </c>
      <c r="D449" s="19" t="n">
        <v>3.1815873842196085</v>
      </c>
      <c r="E449" s="19" t="n">
        <v>0.7799556754332249</v>
      </c>
    </row>
    <row r="450">
      <c r="B450" s="8" t="s">
        <v>44</v>
      </c>
      <c r="C450" s="15" t="n">
        <v>7.691486671050624</v>
      </c>
      <c r="D450" s="15" t="n">
        <v>2.873894090042394</v>
      </c>
      <c r="E450" s="15" t="n">
        <v>0.6263538880124156</v>
      </c>
    </row>
    <row r="451">
      <c r="B451" s="8" t="s">
        <v>45</v>
      </c>
      <c r="C451" s="19" t="n">
        <v>15.440835266821342</v>
      </c>
      <c r="D451" s="19" t="n">
        <v>2.0791465774800963</v>
      </c>
      <c r="E451" s="19" t="n">
        <v>0.8653475319468187</v>
      </c>
    </row>
    <row r="452" customHeight="true" ht="10.0">
      <c r="B452"/>
    </row>
    <row r="454">
      <c r="B454" s="5" t="s">
        <v>14</v>
      </c>
    </row>
    <row r="455" customHeight="true" ht="5.0">
      <c r="B455"/>
    </row>
    <row r="456">
      <c r="B456" s="9" t="s">
        <v>5</v>
      </c>
      <c r="C456" s="8" t="s">
        <v>6</v>
      </c>
      <c r="D456" s="8" t="s">
        <v>7</v>
      </c>
      <c r="E456" s="8" t="s">
        <v>8</v>
      </c>
    </row>
    <row r="457">
      <c r="B457" s="8" t="s">
        <v>22</v>
      </c>
      <c r="C457" s="15" t="n">
        <v>8.53214113098115</v>
      </c>
      <c r="D457" s="15" t="n">
        <v>1.7110040324191766</v>
      </c>
      <c r="E457" s="15" t="n">
        <v>0.7994636977808148</v>
      </c>
    </row>
    <row r="458">
      <c r="B458" s="8" t="s">
        <v>23</v>
      </c>
      <c r="C458" s="19" t="n">
        <v>15.477138866962177</v>
      </c>
      <c r="D458" s="19" t="n">
        <v>2.3546190058639165</v>
      </c>
      <c r="E458" s="19" t="n">
        <v>0.8478647102604904</v>
      </c>
    </row>
    <row r="459">
      <c r="B459" s="8" t="s">
        <v>24</v>
      </c>
      <c r="C459" s="15" t="n">
        <v>15.676443403783335</v>
      </c>
      <c r="D459" s="15" t="n">
        <v>1.992596187056202</v>
      </c>
      <c r="E459" s="15" t="n">
        <v>0.8728923305030202</v>
      </c>
    </row>
    <row r="460">
      <c r="B460" s="8" t="s">
        <v>25</v>
      </c>
      <c r="C460" s="19" t="n">
        <v>10.978599221789874</v>
      </c>
      <c r="D460" s="19" t="n">
        <v>3.335643850238689</v>
      </c>
      <c r="E460" s="19" t="n">
        <v>0.6961685381848861</v>
      </c>
    </row>
    <row r="461">
      <c r="B461" s="8" t="s">
        <v>26</v>
      </c>
      <c r="C461" s="15" t="n">
        <v>12.567567567567565</v>
      </c>
      <c r="D461" s="15" t="n">
        <v>1.4276369167675529</v>
      </c>
      <c r="E461" s="15" t="n">
        <v>0.8864030840421517</v>
      </c>
    </row>
    <row r="462">
      <c r="B462" s="8" t="s">
        <v>27</v>
      </c>
      <c r="C462" s="19" t="n">
        <v>8.891719745222936</v>
      </c>
      <c r="D462" s="19" t="n">
        <v>2.611508923542555</v>
      </c>
      <c r="E462" s="19" t="n">
        <v>0.7062987815213604</v>
      </c>
    </row>
    <row r="463">
      <c r="B463" s="8" t="s">
        <v>28</v>
      </c>
      <c r="C463" s="15" t="n">
        <v>14.809074904878178</v>
      </c>
      <c r="D463" s="15" t="n">
        <v>2.3975076215230993</v>
      </c>
      <c r="E463" s="15" t="n">
        <v>0.8381055105114399</v>
      </c>
    </row>
    <row r="464">
      <c r="B464" s="8" t="s">
        <v>29</v>
      </c>
      <c r="C464" s="19" t="n">
        <v>18.68327556325822</v>
      </c>
      <c r="D464" s="19" t="n">
        <v>2.765651607062937</v>
      </c>
      <c r="E464" s="19" t="n">
        <v>0.8519718023909171</v>
      </c>
    </row>
    <row r="465">
      <c r="B465" s="8" t="s">
        <v>30</v>
      </c>
      <c r="C465" s="15" t="n">
        <v>14.895138851001139</v>
      </c>
      <c r="D465" s="15" t="n">
        <v>2.4784046307420424</v>
      </c>
      <c r="E465" s="15" t="n">
        <v>0.8336098336823854</v>
      </c>
    </row>
    <row r="466">
      <c r="B466" s="8" t="s">
        <v>31</v>
      </c>
      <c r="C466" s="19" t="n">
        <v>14.444444444444445</v>
      </c>
      <c r="D466" s="19" t="n">
        <v>3.355839489978181</v>
      </c>
      <c r="E466" s="19" t="n">
        <v>0.7676726506938183</v>
      </c>
    </row>
    <row r="467">
      <c r="B467" s="8" t="s">
        <v>32</v>
      </c>
      <c r="C467" s="15" t="n">
        <v>16.04191616766467</v>
      </c>
      <c r="D467" s="15" t="n">
        <v>2.1583905862465307</v>
      </c>
      <c r="E467" s="15" t="n">
        <v>0.8654530690917617</v>
      </c>
    </row>
    <row r="468">
      <c r="B468" s="8" t="s">
        <v>33</v>
      </c>
      <c r="C468" s="19" t="n">
        <v>12.301737179821588</v>
      </c>
      <c r="D468" s="19" t="n">
        <v>2.641197638888683</v>
      </c>
      <c r="E468" s="19" t="n">
        <v>0.785298807779684</v>
      </c>
    </row>
    <row r="469">
      <c r="B469" s="8" t="s">
        <v>34</v>
      </c>
      <c r="C469" s="15" t="n">
        <v>10.23451752280364</v>
      </c>
      <c r="D469" s="15" t="n">
        <v>1.7892549951086019</v>
      </c>
      <c r="E469" s="15" t="n">
        <v>0.8251744656138462</v>
      </c>
    </row>
    <row r="470">
      <c r="B470" s="8" t="s">
        <v>35</v>
      </c>
      <c r="C470" s="19" t="n">
        <v>14.758039816232762</v>
      </c>
      <c r="D470" s="19" t="n">
        <v>1.8790204018932848</v>
      </c>
      <c r="E470" s="19" t="n">
        <v>0.8726781859047094</v>
      </c>
    </row>
    <row r="471">
      <c r="B471" s="8" t="s">
        <v>36</v>
      </c>
      <c r="C471" s="15" t="n">
        <v>8.64204432022359</v>
      </c>
      <c r="D471" s="15" t="n">
        <v>2.3419635967995296</v>
      </c>
      <c r="E471" s="15" t="n">
        <v>0.7290035193039907</v>
      </c>
    </row>
    <row r="472">
      <c r="B472" s="8" t="s">
        <v>37</v>
      </c>
      <c r="C472" s="19" t="n">
        <v>14.47140276941601</v>
      </c>
      <c r="D472" s="19" t="n">
        <v>3.296441284678011</v>
      </c>
      <c r="E472" s="19" t="n">
        <v>0.772209969053951</v>
      </c>
    </row>
    <row r="473">
      <c r="B473" s="8" t="s">
        <v>38</v>
      </c>
      <c r="C473" s="15" t="n">
        <v>12.549898756146947</v>
      </c>
      <c r="D473" s="15" t="n">
        <v>1.678441265032618</v>
      </c>
      <c r="E473" s="15" t="n">
        <v>0.8662585812327357</v>
      </c>
    </row>
    <row r="474">
      <c r="B474" s="8" t="s">
        <v>39</v>
      </c>
      <c r="C474" s="19" t="n">
        <v>9.224309879332184</v>
      </c>
      <c r="D474" s="19" t="n">
        <v>2.2538492582937577</v>
      </c>
      <c r="E474" s="19" t="n">
        <v>0.7556620183214259</v>
      </c>
    </row>
    <row r="475">
      <c r="B475" s="8" t="s">
        <v>40</v>
      </c>
      <c r="C475" s="15" t="n">
        <v>13.850610710930155</v>
      </c>
      <c r="D475" s="15" t="n">
        <v>3.2000409364328504</v>
      </c>
      <c r="E475" s="15" t="n">
        <v>0.7689603005080815</v>
      </c>
    </row>
    <row r="476">
      <c r="B476" s="8" t="s">
        <v>41</v>
      </c>
      <c r="C476" s="19" t="n">
        <v>11.346161089836157</v>
      </c>
      <c r="D476" s="19" t="n">
        <v>3.6621754829860858</v>
      </c>
      <c r="E476" s="19" t="n">
        <v>0.6772321973934737</v>
      </c>
    </row>
    <row r="477">
      <c r="B477" s="8" t="s">
        <v>42</v>
      </c>
      <c r="C477" s="15" t="n">
        <v>12.326576576576567</v>
      </c>
      <c r="D477" s="15" t="n">
        <v>1.131776422202101</v>
      </c>
      <c r="E477" s="15" t="n">
        <v>0.9081840432198551</v>
      </c>
    </row>
    <row r="478">
      <c r="B478" s="8" t="s">
        <v>43</v>
      </c>
      <c r="C478" s="19" t="n">
        <v>17.14403292181071</v>
      </c>
      <c r="D478" s="19" t="n">
        <v>2.6398249280068544</v>
      </c>
      <c r="E478" s="19" t="n">
        <v>0.8460207735224039</v>
      </c>
    </row>
    <row r="479">
      <c r="B479" s="8" t="s">
        <v>44</v>
      </c>
      <c r="C479" s="15" t="n">
        <v>17.379381860488618</v>
      </c>
      <c r="D479" s="15" t="n">
        <v>3.258660370790812</v>
      </c>
      <c r="E479" s="15" t="n">
        <v>0.8124984883266041</v>
      </c>
    </row>
    <row r="480">
      <c r="B480" s="8" t="s">
        <v>45</v>
      </c>
      <c r="C480" s="19" t="n">
        <v>9.779582366589324</v>
      </c>
      <c r="D480" s="19" t="n">
        <v>3.2589871786703117</v>
      </c>
      <c r="E480" s="19" t="n">
        <v>0.6667559966768909</v>
      </c>
    </row>
    <row r="481" customHeight="true" ht="10.0">
      <c r="B481"/>
    </row>
    <row r="483">
      <c r="B483" s="5" t="s">
        <v>15</v>
      </c>
    </row>
    <row r="484" customHeight="true" ht="5.0">
      <c r="B484"/>
    </row>
    <row r="485">
      <c r="B485" s="9" t="s">
        <v>5</v>
      </c>
      <c r="C485" s="8" t="s">
        <v>6</v>
      </c>
      <c r="D485" s="8" t="s">
        <v>7</v>
      </c>
      <c r="E485" s="8" t="s">
        <v>8</v>
      </c>
    </row>
    <row r="486">
      <c r="B486" s="8" t="s">
        <v>22</v>
      </c>
      <c r="C486" s="15" t="n">
        <v>16.420009666505557</v>
      </c>
      <c r="D486" s="15" t="n">
        <v>1.8685681125798106</v>
      </c>
      <c r="E486" s="15" t="n">
        <v>0.8862017653746319</v>
      </c>
    </row>
    <row r="487">
      <c r="B487" s="8" t="s">
        <v>23</v>
      </c>
      <c r="C487" s="19" t="n">
        <v>13.225636043475625</v>
      </c>
      <c r="D487" s="19" t="n">
        <v>2.9858884517348008</v>
      </c>
      <c r="E487" s="19" t="n">
        <v>0.77423479355401</v>
      </c>
    </row>
    <row r="488">
      <c r="B488" s="8" t="s">
        <v>24</v>
      </c>
      <c r="C488" s="15" t="n">
        <v>15.898268531640875</v>
      </c>
      <c r="D488" s="15" t="n">
        <v>2.614428883289344</v>
      </c>
      <c r="E488" s="15" t="n">
        <v>0.8355526025940445</v>
      </c>
    </row>
    <row r="489">
      <c r="B489" s="8" t="s">
        <v>25</v>
      </c>
      <c r="C489" s="19" t="n">
        <v>14.392996108949406</v>
      </c>
      <c r="D489" s="19" t="n">
        <v>2.8734987870297495</v>
      </c>
      <c r="E489" s="19" t="n">
        <v>0.800354369216911</v>
      </c>
    </row>
    <row r="490">
      <c r="B490" s="8" t="s">
        <v>26</v>
      </c>
      <c r="C490" s="15" t="n">
        <v>14.594594594594593</v>
      </c>
      <c r="D490" s="15" t="n">
        <v>2.555312733974678</v>
      </c>
      <c r="E490" s="15" t="n">
        <v>0.8249137571165498</v>
      </c>
    </row>
    <row r="491">
      <c r="B491" s="8" t="s">
        <v>27</v>
      </c>
      <c r="C491" s="19" t="n">
        <v>9.505307855626333</v>
      </c>
      <c r="D491" s="19" t="n">
        <v>3.102522103810112</v>
      </c>
      <c r="E491" s="19" t="n">
        <v>0.6736010920494613</v>
      </c>
    </row>
    <row r="492">
      <c r="B492" s="8" t="s">
        <v>28</v>
      </c>
      <c r="C492" s="15" t="n">
        <v>11.067806235447776</v>
      </c>
      <c r="D492" s="15" t="n">
        <v>1.1170760028839153</v>
      </c>
      <c r="E492" s="15" t="n">
        <v>0.8990697904245772</v>
      </c>
    </row>
    <row r="493">
      <c r="B493" s="8" t="s">
        <v>29</v>
      </c>
      <c r="C493" s="19" t="n">
        <v>9.139298093587517</v>
      </c>
      <c r="D493" s="19" t="n">
        <v>2.5599543153632993</v>
      </c>
      <c r="E493" s="19" t="n">
        <v>0.719895960373646</v>
      </c>
    </row>
    <row r="494">
      <c r="B494" s="8" t="s">
        <v>30</v>
      </c>
      <c r="C494" s="15" t="n">
        <v>13.12744830596322</v>
      </c>
      <c r="D494" s="15" t="n">
        <v>3.7580054103792846</v>
      </c>
      <c r="E494" s="15" t="n">
        <v>0.7137291785280016</v>
      </c>
    </row>
    <row r="495">
      <c r="B495" s="8" t="s">
        <v>31</v>
      </c>
      <c r="C495" s="19" t="n">
        <v>14.595959595959592</v>
      </c>
      <c r="D495" s="19" t="n">
        <v>2.8660527616336027</v>
      </c>
      <c r="E495" s="19" t="n">
        <v>0.8036406758465559</v>
      </c>
    </row>
    <row r="496">
      <c r="B496" s="8" t="s">
        <v>32</v>
      </c>
      <c r="C496" s="15" t="n">
        <v>8.209580838323351</v>
      </c>
      <c r="D496" s="15" t="n">
        <v>1.9688869823914343</v>
      </c>
      <c r="E496" s="15" t="n">
        <v>0.7601720451791615</v>
      </c>
    </row>
    <row r="497">
      <c r="B497" s="8" t="s">
        <v>33</v>
      </c>
      <c r="C497" s="19" t="n">
        <v>11.00594710209192</v>
      </c>
      <c r="D497" s="19" t="n">
        <v>1.779368906508998</v>
      </c>
      <c r="E497" s="19" t="n">
        <v>0.8383265983378395</v>
      </c>
    </row>
    <row r="498">
      <c r="B498" s="8" t="s">
        <v>34</v>
      </c>
      <c r="C498" s="15" t="n">
        <v>11.833173307729231</v>
      </c>
      <c r="D498" s="15" t="n">
        <v>1.4743991253855957</v>
      </c>
      <c r="E498" s="15" t="n">
        <v>0.8754012058267968</v>
      </c>
    </row>
    <row r="499">
      <c r="B499" s="8" t="s">
        <v>35</v>
      </c>
      <c r="C499" s="19" t="n">
        <v>16.301684532924956</v>
      </c>
      <c r="D499" s="19" t="n">
        <v>2.0034287528794033</v>
      </c>
      <c r="E499" s="19" t="n">
        <v>0.8771029614250586</v>
      </c>
    </row>
    <row r="500">
      <c r="B500" s="8" t="s">
        <v>36</v>
      </c>
      <c r="C500" s="15" t="n">
        <v>12.909363146336585</v>
      </c>
      <c r="D500" s="15" t="n">
        <v>1.5303666520162647</v>
      </c>
      <c r="E500" s="15" t="n">
        <v>0.8814529706331368</v>
      </c>
    </row>
    <row r="501">
      <c r="B501" s="8" t="s">
        <v>37</v>
      </c>
      <c r="C501" s="19" t="n">
        <v>8.186032510535817</v>
      </c>
      <c r="D501" s="19" t="n">
        <v>2.3409060938218187</v>
      </c>
      <c r="E501" s="19" t="n">
        <v>0.7140365505745354</v>
      </c>
    </row>
    <row r="502">
      <c r="B502" s="8" t="s">
        <v>38</v>
      </c>
      <c r="C502" s="15" t="n">
        <v>8.556551923633208</v>
      </c>
      <c r="D502" s="15" t="n">
        <v>0.9000888842174954</v>
      </c>
      <c r="E502" s="15" t="n">
        <v>0.8948070563644395</v>
      </c>
    </row>
    <row r="503">
      <c r="B503" s="8" t="s">
        <v>39</v>
      </c>
      <c r="C503" s="19" t="n">
        <v>13.317152460190629</v>
      </c>
      <c r="D503" s="19" t="n">
        <v>2.9602932018334966</v>
      </c>
      <c r="E503" s="19" t="n">
        <v>0.7777082442599653</v>
      </c>
    </row>
    <row r="504">
      <c r="B504" s="8" t="s">
        <v>40</v>
      </c>
      <c r="C504" s="15" t="n">
        <v>15.767303476354524</v>
      </c>
      <c r="D504" s="15" t="n">
        <v>2.5766286263980667</v>
      </c>
      <c r="E504" s="15" t="n">
        <v>0.8365840658637596</v>
      </c>
    </row>
    <row r="505">
      <c r="B505" s="8" t="s">
        <v>41</v>
      </c>
      <c r="C505" s="19" t="n">
        <v>15.120409316341274</v>
      </c>
      <c r="D505" s="19" t="n">
        <v>1.758264497342776</v>
      </c>
      <c r="E505" s="19" t="n">
        <v>0.8837158134705689</v>
      </c>
    </row>
    <row r="506">
      <c r="B506" s="8" t="s">
        <v>42</v>
      </c>
      <c r="C506" s="15" t="n">
        <v>13.880630630630623</v>
      </c>
      <c r="D506" s="15" t="n">
        <v>3.0783475011239374</v>
      </c>
      <c r="E506" s="15" t="n">
        <v>0.7782271149604042</v>
      </c>
    </row>
    <row r="507">
      <c r="B507" s="8" t="s">
        <v>43</v>
      </c>
      <c r="C507" s="19" t="n">
        <v>14.489711934156384</v>
      </c>
      <c r="D507" s="19" t="n">
        <v>3.4492118481261174</v>
      </c>
      <c r="E507" s="19" t="n">
        <v>0.7619544222963232</v>
      </c>
    </row>
    <row r="508">
      <c r="B508" s="8" t="s">
        <v>44</v>
      </c>
      <c r="C508" s="15" t="n">
        <v>11.309221508422262</v>
      </c>
      <c r="D508" s="15" t="n">
        <v>3.1325972978035743</v>
      </c>
      <c r="E508" s="15" t="n">
        <v>0.7230050454427257</v>
      </c>
    </row>
    <row r="509">
      <c r="B509" s="8" t="s">
        <v>45</v>
      </c>
      <c r="C509" s="19" t="n">
        <v>11.16009280742459</v>
      </c>
      <c r="D509" s="19" t="n">
        <v>2.4786931376493406</v>
      </c>
      <c r="E509" s="19" t="n">
        <v>0.7778967271669717</v>
      </c>
    </row>
    <row r="510" customHeight="true" ht="10.0">
      <c r="B510"/>
    </row>
    <row r="512">
      <c r="B512" s="5" t="s">
        <v>16</v>
      </c>
    </row>
    <row r="513" customHeight="true" ht="5.0">
      <c r="B513"/>
    </row>
    <row r="514">
      <c r="B514" s="9" t="s">
        <v>5</v>
      </c>
      <c r="C514" s="8" t="s">
        <v>6</v>
      </c>
      <c r="D514" s="8" t="s">
        <v>7</v>
      </c>
      <c r="E514" s="8" t="s">
        <v>8</v>
      </c>
    </row>
    <row r="515">
      <c r="B515" s="8" t="s">
        <v>22</v>
      </c>
      <c r="C515" s="15" t="n">
        <v>15.144030932817785</v>
      </c>
      <c r="D515" s="15" t="n">
        <v>4.281024037065289</v>
      </c>
      <c r="E515" s="15" t="n">
        <v>0.7173127778161017</v>
      </c>
    </row>
    <row r="516">
      <c r="B516" s="8" t="s">
        <v>23</v>
      </c>
      <c r="C516" s="19" t="n">
        <v>14.471613334142937</v>
      </c>
      <c r="D516" s="19" t="n">
        <v>2.021855770614248</v>
      </c>
      <c r="E516" s="19" t="n">
        <v>0.8602881569642221</v>
      </c>
    </row>
    <row r="517">
      <c r="B517" s="8" t="s">
        <v>24</v>
      </c>
      <c r="C517" s="15" t="n">
        <v>12.526526588206286</v>
      </c>
      <c r="D517" s="15" t="n">
        <v>1.5223602171011863</v>
      </c>
      <c r="E517" s="15" t="n">
        <v>0.8784690866712814</v>
      </c>
    </row>
    <row r="518">
      <c r="B518" s="8" t="s">
        <v>25</v>
      </c>
      <c r="C518" s="19" t="n">
        <v>9.157587548638125</v>
      </c>
      <c r="D518" s="19" t="n">
        <v>1.6641454904791877</v>
      </c>
      <c r="E518" s="19" t="n">
        <v>0.8182768680462496</v>
      </c>
    </row>
    <row r="519">
      <c r="B519" s="8" t="s">
        <v>26</v>
      </c>
      <c r="C519" s="15" t="n">
        <v>13.648648648648647</v>
      </c>
      <c r="D519" s="15" t="n">
        <v>1.436864032564332</v>
      </c>
      <c r="E519" s="15" t="n">
        <v>0.8947248134556826</v>
      </c>
    </row>
    <row r="520">
      <c r="B520" s="8" t="s">
        <v>27</v>
      </c>
      <c r="C520" s="19" t="n">
        <v>11.670912951167734</v>
      </c>
      <c r="D520" s="19" t="n">
        <v>2.4865231088516997</v>
      </c>
      <c r="E520" s="19" t="n">
        <v>0.7869469921285883</v>
      </c>
    </row>
    <row r="521">
      <c r="B521" s="8" t="s">
        <v>28</v>
      </c>
      <c r="C521" s="15" t="n">
        <v>10.63848032256232</v>
      </c>
      <c r="D521" s="15" t="n">
        <v>1.5297099788063693</v>
      </c>
      <c r="E521" s="15" t="n">
        <v>0.8562097280415016</v>
      </c>
    </row>
    <row r="522">
      <c r="B522" s="8" t="s">
        <v>29</v>
      </c>
      <c r="C522" s="19" t="n">
        <v>14.403596187175033</v>
      </c>
      <c r="D522" s="19" t="n">
        <v>1.921024559994038</v>
      </c>
      <c r="E522" s="19" t="n">
        <v>0.8666288241470891</v>
      </c>
    </row>
    <row r="523">
      <c r="B523" s="8" t="s">
        <v>30</v>
      </c>
      <c r="C523" s="15" t="n">
        <v>8.767144961536358</v>
      </c>
      <c r="D523" s="15" t="n">
        <v>2.428289762957751</v>
      </c>
      <c r="E523" s="15" t="n">
        <v>0.7230238836461287</v>
      </c>
    </row>
    <row r="524">
      <c r="B524" s="8" t="s">
        <v>31</v>
      </c>
      <c r="C524" s="19" t="n">
        <v>11.666666666666664</v>
      </c>
      <c r="D524" s="19" t="n">
        <v>3.299398719718287</v>
      </c>
      <c r="E524" s="19" t="n">
        <v>0.7171943954527182</v>
      </c>
    </row>
    <row r="525">
      <c r="B525" s="8" t="s">
        <v>32</v>
      </c>
      <c r="C525" s="15" t="n">
        <v>11.820359281437124</v>
      </c>
      <c r="D525" s="15" t="n">
        <v>1.910170341138116</v>
      </c>
      <c r="E525" s="15" t="n">
        <v>0.8383999762056407</v>
      </c>
    </row>
    <row r="526">
      <c r="B526" s="8" t="s">
        <v>33</v>
      </c>
      <c r="C526" s="19" t="n">
        <v>12.207887735406125</v>
      </c>
      <c r="D526" s="19" t="n">
        <v>1.523379631690894</v>
      </c>
      <c r="E526" s="19" t="n">
        <v>0.8752134960028599</v>
      </c>
    </row>
    <row r="527">
      <c r="B527" s="8" t="s">
        <v>34</v>
      </c>
      <c r="C527" s="15" t="n">
        <v>16.69395103216514</v>
      </c>
      <c r="D527" s="15" t="n">
        <v>3.5715283371283673</v>
      </c>
      <c r="E527" s="15" t="n">
        <v>0.7860585351995516</v>
      </c>
    </row>
    <row r="528">
      <c r="B528" s="8" t="s">
        <v>35</v>
      </c>
      <c r="C528" s="19" t="n">
        <v>18.065849923430314</v>
      </c>
      <c r="D528" s="19" t="n">
        <v>2.9218933402158354</v>
      </c>
      <c r="E528" s="19" t="n">
        <v>0.8382642747172212</v>
      </c>
    </row>
    <row r="529">
      <c r="B529" s="8" t="s">
        <v>36</v>
      </c>
      <c r="C529" s="15" t="n">
        <v>15.334997005390285</v>
      </c>
      <c r="D529" s="15" t="n">
        <v>4.265771214427627</v>
      </c>
      <c r="E529" s="15" t="n">
        <v>0.7218277112849648</v>
      </c>
    </row>
    <row r="530">
      <c r="B530" s="8" t="s">
        <v>37</v>
      </c>
      <c r="C530" s="19" t="n">
        <v>11.407585791691748</v>
      </c>
      <c r="D530" s="19" t="n">
        <v>2.5314289044687213</v>
      </c>
      <c r="E530" s="19" t="n">
        <v>0.7780924947053753</v>
      </c>
    </row>
    <row r="531">
      <c r="B531" s="8" t="s">
        <v>38</v>
      </c>
      <c r="C531" s="15" t="n">
        <v>8.384437373445182</v>
      </c>
      <c r="D531" s="15" t="n">
        <v>2.7274066452798618</v>
      </c>
      <c r="E531" s="15" t="n">
        <v>0.6747060626968265</v>
      </c>
    </row>
    <row r="532">
      <c r="B532" s="8" t="s">
        <v>39</v>
      </c>
      <c r="C532" s="19" t="n">
        <v>11.055870846878603</v>
      </c>
      <c r="D532" s="19" t="n">
        <v>2.8865034512018126</v>
      </c>
      <c r="E532" s="19" t="n">
        <v>0.7389166813560637</v>
      </c>
    </row>
    <row r="533">
      <c r="B533" s="8" t="s">
        <v>40</v>
      </c>
      <c r="C533" s="15" t="n">
        <v>10.69370497964297</v>
      </c>
      <c r="D533" s="15" t="n">
        <v>2.0528662679051783</v>
      </c>
      <c r="E533" s="15" t="n">
        <v>0.8080303999583764</v>
      </c>
    </row>
    <row r="534">
      <c r="B534" s="8" t="s">
        <v>41</v>
      </c>
      <c r="C534" s="19" t="n">
        <v>10.758553581517992</v>
      </c>
      <c r="D534" s="19" t="n">
        <v>2.1851851263297735</v>
      </c>
      <c r="E534" s="19" t="n">
        <v>0.7968885770961182</v>
      </c>
    </row>
    <row r="535">
      <c r="B535" s="8" t="s">
        <v>42</v>
      </c>
      <c r="C535" s="15" t="n">
        <v>11.07657657657657</v>
      </c>
      <c r="D535" s="15" t="n">
        <v>2.5462404578571785</v>
      </c>
      <c r="E535" s="15" t="n">
        <v>0.7701238789571802</v>
      </c>
    </row>
    <row r="536">
      <c r="B536" s="8" t="s">
        <v>43</v>
      </c>
      <c r="C536" s="19" t="n">
        <v>9.697530864197532</v>
      </c>
      <c r="D536" s="19" t="n">
        <v>2.824100541783537</v>
      </c>
      <c r="E536" s="19" t="n">
        <v>0.7087814845519205</v>
      </c>
    </row>
    <row r="537">
      <c r="B537" s="8" t="s">
        <v>44</v>
      </c>
      <c r="C537" s="15" t="n">
        <v>12.080176033183246</v>
      </c>
      <c r="D537" s="15" t="n">
        <v>1.5052955834652153</v>
      </c>
      <c r="E537" s="15" t="n">
        <v>0.8753912542888206</v>
      </c>
    </row>
    <row r="538">
      <c r="B538" s="8" t="s">
        <v>45</v>
      </c>
      <c r="C538" s="19" t="n">
        <v>13.979118329466354</v>
      </c>
      <c r="D538" s="19" t="n">
        <v>1.8563440129454534</v>
      </c>
      <c r="E538" s="19" t="n">
        <v>0.8672059303602505</v>
      </c>
    </row>
    <row r="539" customHeight="true" ht="10.0">
      <c r="B539"/>
    </row>
    <row r="541">
      <c r="B541" s="5" t="s">
        <v>17</v>
      </c>
    </row>
    <row r="542" customHeight="true" ht="5.0">
      <c r="B542"/>
    </row>
    <row r="543">
      <c r="B543" s="9" t="s">
        <v>5</v>
      </c>
      <c r="C543" s="8" t="s">
        <v>6</v>
      </c>
      <c r="D543" s="8" t="s">
        <v>7</v>
      </c>
      <c r="E543" s="8" t="s">
        <v>8</v>
      </c>
    </row>
    <row r="544">
      <c r="B544" s="8" t="s">
        <v>22</v>
      </c>
      <c r="C544" s="15" t="n">
        <v>11.664088931851136</v>
      </c>
      <c r="D544" s="15" t="n">
        <v>1.8142024376446668</v>
      </c>
      <c r="E544" s="15" t="n">
        <v>0.8444625681230342</v>
      </c>
    </row>
    <row r="545">
      <c r="B545" s="8" t="s">
        <v>23</v>
      </c>
      <c r="C545" s="19" t="n">
        <v>13.356791547756394</v>
      </c>
      <c r="D545" s="19" t="n">
        <v>1.992767490130663</v>
      </c>
      <c r="E545" s="19" t="n">
        <v>0.8508049269912131</v>
      </c>
    </row>
    <row r="546">
      <c r="B546" s="8" t="s">
        <v>24</v>
      </c>
      <c r="C546" s="15" t="n">
        <v>8.785014480251393</v>
      </c>
      <c r="D546" s="15" t="n">
        <v>2.2937021540261364</v>
      </c>
      <c r="E546" s="15" t="n">
        <v>0.7389074133933016</v>
      </c>
    </row>
    <row r="547">
      <c r="B547" s="8" t="s">
        <v>25</v>
      </c>
      <c r="C547" s="19" t="n">
        <v>13.867704280155632</v>
      </c>
      <c r="D547" s="19" t="n">
        <v>2.1230788491880435</v>
      </c>
      <c r="E547" s="19" t="n">
        <v>0.8469048080130955</v>
      </c>
    </row>
    <row r="548">
      <c r="B548" s="8" t="s">
        <v>26</v>
      </c>
      <c r="C548" s="15" t="n">
        <v>12.567567567567567</v>
      </c>
      <c r="D548" s="15" t="n">
        <v>3.261747590828218</v>
      </c>
      <c r="E548" s="15" t="n">
        <v>0.740463094923346</v>
      </c>
    </row>
    <row r="549">
      <c r="B549" s="8" t="s">
        <v>27</v>
      </c>
      <c r="C549" s="19" t="n">
        <v>14.44161358811041</v>
      </c>
      <c r="D549" s="19" t="n">
        <v>2.5852974484903832</v>
      </c>
      <c r="E549" s="19" t="n">
        <v>0.8209827847340532</v>
      </c>
    </row>
    <row r="550">
      <c r="B550" s="8" t="s">
        <v>28</v>
      </c>
      <c r="C550" s="15" t="n">
        <v>13.234879890964839</v>
      </c>
      <c r="D550" s="15" t="n">
        <v>3.5243007939359083</v>
      </c>
      <c r="E550" s="15" t="n">
        <v>0.7337111614936627</v>
      </c>
    </row>
    <row r="551">
      <c r="B551" s="8" t="s">
        <v>29</v>
      </c>
      <c r="C551" s="19" t="n">
        <v>10.338388214904676</v>
      </c>
      <c r="D551" s="19" t="n">
        <v>1.808918370043513</v>
      </c>
      <c r="E551" s="19" t="n">
        <v>0.8250289762348422</v>
      </c>
    </row>
    <row r="552">
      <c r="B552" s="8" t="s">
        <v>30</v>
      </c>
      <c r="C552" s="15" t="n">
        <v>12.511975557859124</v>
      </c>
      <c r="D552" s="15" t="n">
        <v>1.4829970443262717</v>
      </c>
      <c r="E552" s="15" t="n">
        <v>0.8814737898528934</v>
      </c>
    </row>
    <row r="553">
      <c r="B553" s="8" t="s">
        <v>31</v>
      </c>
      <c r="C553" s="19" t="n">
        <v>7.020202020202018</v>
      </c>
      <c r="D553" s="19" t="n">
        <v>0.8285179881109707</v>
      </c>
      <c r="E553" s="19" t="n">
        <v>0.8819808909021782</v>
      </c>
    </row>
    <row r="554">
      <c r="B554" s="8" t="s">
        <v>32</v>
      </c>
      <c r="C554" s="15" t="n">
        <v>11.101796407185626</v>
      </c>
      <c r="D554" s="15" t="n">
        <v>2.7047747802978646</v>
      </c>
      <c r="E554" s="15" t="n">
        <v>0.7563660257228999</v>
      </c>
    </row>
    <row r="555">
      <c r="B555" s="8" t="s">
        <v>33</v>
      </c>
      <c r="C555" s="19" t="n">
        <v>14.611769002034537</v>
      </c>
      <c r="D555" s="19" t="n">
        <v>2.2520449012027925</v>
      </c>
      <c r="E555" s="19" t="n">
        <v>0.8458745891144859</v>
      </c>
    </row>
    <row r="556">
      <c r="B556" s="8" t="s">
        <v>34</v>
      </c>
      <c r="C556" s="15" t="n">
        <v>15.127700432069123</v>
      </c>
      <c r="D556" s="15" t="n">
        <v>1.741721412144579</v>
      </c>
      <c r="E556" s="15" t="n">
        <v>0.8848654215512944</v>
      </c>
    </row>
    <row r="557">
      <c r="B557" s="8" t="s">
        <v>35</v>
      </c>
      <c r="C557" s="19" t="n">
        <v>9.245022970903518</v>
      </c>
      <c r="D557" s="19" t="n">
        <v>1.9857809357441951</v>
      </c>
      <c r="E557" s="19" t="n">
        <v>0.7852054081429585</v>
      </c>
    </row>
    <row r="558">
      <c r="B558" s="8" t="s">
        <v>36</v>
      </c>
      <c r="C558" s="15" t="n">
        <v>11.82511479337192</v>
      </c>
      <c r="D558" s="15" t="n">
        <v>2.500061456284543</v>
      </c>
      <c r="E558" s="15" t="n">
        <v>0.788580364760108</v>
      </c>
    </row>
    <row r="559">
      <c r="B559" s="8" t="s">
        <v>37</v>
      </c>
      <c r="C559" s="19" t="n">
        <v>11.509331727874772</v>
      </c>
      <c r="D559" s="19" t="n">
        <v>5.40041035484119</v>
      </c>
      <c r="E559" s="19" t="n">
        <v>0.5307798504267814</v>
      </c>
    </row>
    <row r="560">
      <c r="B560" s="8" t="s">
        <v>38</v>
      </c>
      <c r="C560" s="15" t="n">
        <v>11.820943014174137</v>
      </c>
      <c r="D560" s="15" t="n">
        <v>2.31639783964006</v>
      </c>
      <c r="E560" s="15" t="n">
        <v>0.8040428892295194</v>
      </c>
    </row>
    <row r="561">
      <c r="B561" s="8" t="s">
        <v>39</v>
      </c>
      <c r="C561" s="19" t="n">
        <v>14.785001928480892</v>
      </c>
      <c r="D561" s="19" t="n">
        <v>2.1634023622053746</v>
      </c>
      <c r="E561" s="19" t="n">
        <v>0.8536758823116598</v>
      </c>
    </row>
    <row r="562">
      <c r="B562" s="8" t="s">
        <v>40</v>
      </c>
      <c r="C562" s="15" t="n">
        <v>13.174130911368621</v>
      </c>
      <c r="D562" s="15" t="n">
        <v>2.6354114028041757</v>
      </c>
      <c r="E562" s="15" t="n">
        <v>0.7999555780541131</v>
      </c>
    </row>
    <row r="563">
      <c r="B563" s="8" t="s">
        <v>41</v>
      </c>
      <c r="C563" s="19" t="n">
        <v>14.691003829493386</v>
      </c>
      <c r="D563" s="19" t="n">
        <v>1.6927370399023347</v>
      </c>
      <c r="E563" s="19" t="n">
        <v>0.8847773059248663</v>
      </c>
    </row>
    <row r="564">
      <c r="B564" s="8" t="s">
        <v>42</v>
      </c>
      <c r="C564" s="15" t="n">
        <v>9.48648648648648</v>
      </c>
      <c r="D564" s="15" t="n">
        <v>1.119006063228204</v>
      </c>
      <c r="E564" s="15" t="n">
        <v>0.8820420958990212</v>
      </c>
    </row>
    <row r="565">
      <c r="B565" s="8" t="s">
        <v>43</v>
      </c>
      <c r="C565" s="19" t="n">
        <v>11.773662551440331</v>
      </c>
      <c r="D565" s="19" t="n">
        <v>3.163461001449651</v>
      </c>
      <c r="E565" s="19" t="n">
        <v>0.7313103728233956</v>
      </c>
    </row>
    <row r="566">
      <c r="B566" s="8" t="s">
        <v>44</v>
      </c>
      <c r="C566" s="15" t="n">
        <v>13.864788304921824</v>
      </c>
      <c r="D566" s="15" t="n">
        <v>2.615192403757867</v>
      </c>
      <c r="E566" s="15" t="n">
        <v>0.8113788435680979</v>
      </c>
    </row>
    <row r="567">
      <c r="B567" s="8" t="s">
        <v>45</v>
      </c>
      <c r="C567" s="19" t="n">
        <v>15.440835266821342</v>
      </c>
      <c r="D567" s="19" t="n">
        <v>2.7600619053455118</v>
      </c>
      <c r="E567" s="19" t="n">
        <v>0.8212491838912223</v>
      </c>
    </row>
    <row r="568" customHeight="true" ht="10.0">
      <c r="B568"/>
    </row>
    <row r="570">
      <c r="B570" s="5" t="s">
        <v>18</v>
      </c>
    </row>
    <row r="571" customHeight="true" ht="5.0">
      <c r="B571"/>
    </row>
    <row r="572">
      <c r="B572" s="9" t="s">
        <v>5</v>
      </c>
      <c r="C572" s="8" t="s">
        <v>6</v>
      </c>
      <c r="D572" s="8" t="s">
        <v>7</v>
      </c>
      <c r="E572" s="8" t="s">
        <v>8</v>
      </c>
    </row>
    <row r="573">
      <c r="B573" s="8" t="s">
        <v>22</v>
      </c>
      <c r="C573" s="15" t="n">
        <v>10.910101498308363</v>
      </c>
      <c r="D573" s="15" t="n">
        <v>1.8070266255548646</v>
      </c>
      <c r="E573" s="15" t="n">
        <v>0.8343712360664062</v>
      </c>
    </row>
    <row r="574">
      <c r="B574" s="8" t="s">
        <v>23</v>
      </c>
      <c r="C574" s="19" t="n">
        <v>8.416540166373187</v>
      </c>
      <c r="D574" s="19" t="n">
        <v>1.9137474916468151</v>
      </c>
      <c r="E574" s="19" t="n">
        <v>0.7726206429462716</v>
      </c>
    </row>
    <row r="575">
      <c r="B575" s="8" t="s">
        <v>24</v>
      </c>
      <c r="C575" s="15" t="n">
        <v>10.21954525848788</v>
      </c>
      <c r="D575" s="15" t="n">
        <v>1.88886277620701</v>
      </c>
      <c r="E575" s="15" t="n">
        <v>0.8151715435050099</v>
      </c>
    </row>
    <row r="576">
      <c r="B576" s="8" t="s">
        <v>25</v>
      </c>
      <c r="C576" s="19" t="n">
        <v>12.029182879377425</v>
      </c>
      <c r="D576" s="19" t="n">
        <v>1.696324993794215</v>
      </c>
      <c r="E576" s="19" t="n">
        <v>0.8589825251802965</v>
      </c>
    </row>
    <row r="577">
      <c r="B577" s="8" t="s">
        <v>26</v>
      </c>
      <c r="C577" s="15" t="n">
        <v>12.567567567567567</v>
      </c>
      <c r="D577" s="15" t="n">
        <v>1.6716928476655486</v>
      </c>
      <c r="E577" s="15" t="n">
        <v>0.8669835798631714</v>
      </c>
    </row>
    <row r="578">
      <c r="B578" s="8" t="s">
        <v>27</v>
      </c>
      <c r="C578" s="19" t="n">
        <v>17.05307855626328</v>
      </c>
      <c r="D578" s="19" t="n">
        <v>2.3430466324714705</v>
      </c>
      <c r="E578" s="19" t="n">
        <v>0.8626027186386875</v>
      </c>
    </row>
    <row r="579">
      <c r="B579" s="8" t="s">
        <v>28</v>
      </c>
      <c r="C579" s="15" t="n">
        <v>12.907774433528303</v>
      </c>
      <c r="D579" s="15" t="n">
        <v>2.2990162506025786</v>
      </c>
      <c r="E579" s="15" t="n">
        <v>0.821889028008514</v>
      </c>
    </row>
    <row r="580">
      <c r="B580" s="8" t="s">
        <v>29</v>
      </c>
      <c r="C580" s="19" t="n">
        <v>11.153162911611775</v>
      </c>
      <c r="D580" s="19" t="n">
        <v>4.992976363253682</v>
      </c>
      <c r="E580" s="19" t="n">
        <v>0.5523264205120327</v>
      </c>
    </row>
    <row r="581">
      <c r="B581" s="8" t="s">
        <v>30</v>
      </c>
      <c r="C581" s="15" t="n">
        <v>13.029243275683337</v>
      </c>
      <c r="D581" s="15" t="n">
        <v>3.6412411884017866</v>
      </c>
      <c r="E581" s="15" t="n">
        <v>0.7205331797589898</v>
      </c>
    </row>
    <row r="582">
      <c r="B582" s="8" t="s">
        <v>31</v>
      </c>
      <c r="C582" s="19" t="n">
        <v>9.14141414141414</v>
      </c>
      <c r="D582" s="19" t="n">
        <v>1.6598182174831684</v>
      </c>
      <c r="E582" s="19" t="n">
        <v>0.8184287253802942</v>
      </c>
    </row>
    <row r="583">
      <c r="B583" s="8" t="s">
        <v>32</v>
      </c>
      <c r="C583" s="15" t="n">
        <v>12.089820359281438</v>
      </c>
      <c r="D583" s="15" t="n">
        <v>2.5587119310826343</v>
      </c>
      <c r="E583" s="15" t="n">
        <v>0.7883581513170878</v>
      </c>
    </row>
    <row r="584">
      <c r="B584" s="8" t="s">
        <v>33</v>
      </c>
      <c r="C584" s="19" t="n">
        <v>11.362773227607075</v>
      </c>
      <c r="D584" s="19" t="n">
        <v>1.9348136280014259</v>
      </c>
      <c r="E584" s="19" t="n">
        <v>0.8297234672165604</v>
      </c>
    </row>
    <row r="585">
      <c r="B585" s="8" t="s">
        <v>34</v>
      </c>
      <c r="C585" s="15" t="n">
        <v>14.436389822371574</v>
      </c>
      <c r="D585" s="15" t="n">
        <v>2.6803077678616196</v>
      </c>
      <c r="E585" s="15" t="n">
        <v>0.8143367004603852</v>
      </c>
    </row>
    <row r="586">
      <c r="B586" s="8" t="s">
        <v>35</v>
      </c>
      <c r="C586" s="19" t="n">
        <v>10.603369065849918</v>
      </c>
      <c r="D586" s="19" t="n">
        <v>1.9384734600018478</v>
      </c>
      <c r="E586" s="19" t="n">
        <v>0.8171832511003456</v>
      </c>
    </row>
    <row r="587">
      <c r="B587" s="8" t="s">
        <v>36</v>
      </c>
      <c r="C587" s="15" t="n">
        <v>13.035136753843071</v>
      </c>
      <c r="D587" s="15" t="n">
        <v>1.8624815169757112</v>
      </c>
      <c r="E587" s="15" t="n">
        <v>0.8571183753460349</v>
      </c>
    </row>
    <row r="588">
      <c r="B588" s="8" t="s">
        <v>37</v>
      </c>
      <c r="C588" s="19" t="n">
        <v>15.916315472606861</v>
      </c>
      <c r="D588" s="19" t="n">
        <v>3.146630024676726</v>
      </c>
      <c r="E588" s="19" t="n">
        <v>0.8023016049102378</v>
      </c>
    </row>
    <row r="589">
      <c r="B589" s="8" t="s">
        <v>38</v>
      </c>
      <c r="C589" s="15" t="n">
        <v>14.216083309227653</v>
      </c>
      <c r="D589" s="15" t="n">
        <v>1.8493891615611617</v>
      </c>
      <c r="E589" s="15" t="n">
        <v>0.8699086716549611</v>
      </c>
    </row>
    <row r="590">
      <c r="B590" s="8" t="s">
        <v>39</v>
      </c>
      <c r="C590" s="19" t="n">
        <v>11.948482010028087</v>
      </c>
      <c r="D590" s="19" t="n">
        <v>2.015274461807834</v>
      </c>
      <c r="E590" s="19" t="n">
        <v>0.8313363605421625</v>
      </c>
    </row>
    <row r="591">
      <c r="B591" s="8" t="s">
        <v>40</v>
      </c>
      <c r="C591" s="15" t="n">
        <v>12.384904478546822</v>
      </c>
      <c r="D591" s="15" t="n">
        <v>0.8942200306395952</v>
      </c>
      <c r="E591" s="15" t="n">
        <v>0.927797583567272</v>
      </c>
    </row>
    <row r="592">
      <c r="B592" s="8" t="s">
        <v>41</v>
      </c>
      <c r="C592" s="19" t="n">
        <v>12.476112750329598</v>
      </c>
      <c r="D592" s="19" t="n">
        <v>2.3067726084961753</v>
      </c>
      <c r="E592" s="19" t="n">
        <v>0.8151048604113301</v>
      </c>
    </row>
    <row r="593">
      <c r="B593" s="8" t="s">
        <v>42</v>
      </c>
      <c r="C593" s="15" t="n">
        <v>14.522522522522513</v>
      </c>
      <c r="D593" s="15" t="n">
        <v>2.401308496390598</v>
      </c>
      <c r="E593" s="15" t="n">
        <v>0.8346493529160319</v>
      </c>
    </row>
    <row r="594">
      <c r="B594" s="8" t="s">
        <v>43</v>
      </c>
      <c r="C594" s="19" t="n">
        <v>12.606995884773665</v>
      </c>
      <c r="D594" s="19" t="n">
        <v>2.1700846357868566</v>
      </c>
      <c r="E594" s="19" t="n">
        <v>0.8278666340799066</v>
      </c>
    </row>
    <row r="595">
      <c r="B595" s="8" t="s">
        <v>44</v>
      </c>
      <c r="C595" s="15" t="n">
        <v>15.449086954322402</v>
      </c>
      <c r="D595" s="15" t="n">
        <v>2.573408341280412</v>
      </c>
      <c r="E595" s="15" t="n">
        <v>0.8334265093536538</v>
      </c>
    </row>
    <row r="596">
      <c r="B596" s="8" t="s">
        <v>45</v>
      </c>
      <c r="C596" s="19" t="n">
        <v>9.802784222737817</v>
      </c>
      <c r="D596" s="19" t="n">
        <v>1.301429665596828</v>
      </c>
      <c r="E596" s="19" t="n">
        <v>0.8672387725746193</v>
      </c>
    </row>
    <row r="597" customHeight="true" ht="10.0">
      <c r="B597"/>
    </row>
    <row r="599">
      <c r="B599" s="5" t="s">
        <v>19</v>
      </c>
    </row>
    <row r="600" customHeight="true" ht="5.0">
      <c r="B600"/>
    </row>
    <row r="601">
      <c r="B601" s="9" t="s">
        <v>5</v>
      </c>
      <c r="C601" s="8" t="s">
        <v>6</v>
      </c>
      <c r="D601" s="8" t="s">
        <v>7</v>
      </c>
      <c r="E601" s="8" t="s">
        <v>8</v>
      </c>
    </row>
    <row r="602">
      <c r="B602" s="8" t="s">
        <v>22</v>
      </c>
      <c r="C602" s="15" t="n">
        <v>12.70758820686322</v>
      </c>
      <c r="D602" s="15" t="n">
        <v>1.895942474269086</v>
      </c>
      <c r="E602" s="15" t="n">
        <v>0.8508023360998502</v>
      </c>
    </row>
    <row r="603">
      <c r="B603" s="8" t="s">
        <v>23</v>
      </c>
      <c r="C603" s="19" t="n">
        <v>13.793976562025628</v>
      </c>
      <c r="D603" s="19" t="n">
        <v>2.8298697948702047</v>
      </c>
      <c r="E603" s="19" t="n">
        <v>0.7948474261830526</v>
      </c>
    </row>
    <row r="604">
      <c r="B604" s="8" t="s">
        <v>24</v>
      </c>
      <c r="C604" s="15" t="n">
        <v>14.145850021566318</v>
      </c>
      <c r="D604" s="15" t="n">
        <v>2.3891485488653545</v>
      </c>
      <c r="E604" s="15" t="n">
        <v>0.8311060455735828</v>
      </c>
    </row>
    <row r="605">
      <c r="B605" s="8" t="s">
        <v>25</v>
      </c>
      <c r="C605" s="19" t="n">
        <v>15.968871595330729</v>
      </c>
      <c r="D605" s="19" t="n">
        <v>1.7324669473905707</v>
      </c>
      <c r="E605" s="19" t="n">
        <v>0.8915097452535631</v>
      </c>
    </row>
    <row r="606">
      <c r="B606" s="8" t="s">
        <v>26</v>
      </c>
      <c r="C606" s="15" t="n">
        <v>15.810810810810809</v>
      </c>
      <c r="D606" s="15" t="n">
        <v>4.357133417682275</v>
      </c>
      <c r="E606" s="15" t="n">
        <v>0.7244206214457365</v>
      </c>
    </row>
    <row r="607">
      <c r="B607" s="8" t="s">
        <v>27</v>
      </c>
      <c r="C607" s="19" t="n">
        <v>14.696390658174105</v>
      </c>
      <c r="D607" s="19" t="n">
        <v>1.7660137485688145</v>
      </c>
      <c r="E607" s="19" t="n">
        <v>0.8798335054065427</v>
      </c>
    </row>
    <row r="608">
      <c r="B608" s="8" t="s">
        <v>28</v>
      </c>
      <c r="C608" s="15" t="n">
        <v>13.023567493895161</v>
      </c>
      <c r="D608" s="15" t="n">
        <v>2.482268641239677</v>
      </c>
      <c r="E608" s="15" t="n">
        <v>0.8094017908377833</v>
      </c>
    </row>
    <row r="609">
      <c r="B609" s="8" t="s">
        <v>29</v>
      </c>
      <c r="C609" s="19" t="n">
        <v>10.894064124783354</v>
      </c>
      <c r="D609" s="19" t="n">
        <v>1.8336801138042433</v>
      </c>
      <c r="E609" s="19" t="n">
        <v>0.8316808040781833</v>
      </c>
    </row>
    <row r="610">
      <c r="B610" s="8" t="s">
        <v>30</v>
      </c>
      <c r="C610" s="15" t="n">
        <v>14.954061869169065</v>
      </c>
      <c r="D610" s="15" t="n">
        <v>2.724184647782022</v>
      </c>
      <c r="E610" s="15" t="n">
        <v>0.8178297862068834</v>
      </c>
    </row>
    <row r="611">
      <c r="B611" s="8" t="s">
        <v>31</v>
      </c>
      <c r="C611" s="19" t="n">
        <v>16.565656565656564</v>
      </c>
      <c r="D611" s="19" t="n">
        <v>2.081510357102869</v>
      </c>
      <c r="E611" s="19" t="n">
        <v>0.8743478503944</v>
      </c>
    </row>
    <row r="612">
      <c r="B612" s="8" t="s">
        <v>32</v>
      </c>
      <c r="C612" s="15" t="n">
        <v>15.682634730538922</v>
      </c>
      <c r="D612" s="15" t="n">
        <v>2.143504738167733</v>
      </c>
      <c r="E612" s="15" t="n">
        <v>0.8633198582382545</v>
      </c>
    </row>
    <row r="613">
      <c r="B613" s="8" t="s">
        <v>33</v>
      </c>
      <c r="C613" s="19" t="n">
        <v>12.076425478637384</v>
      </c>
      <c r="D613" s="19" t="n">
        <v>1.640688180237186</v>
      </c>
      <c r="E613" s="19" t="n">
        <v>0.8641412408713585</v>
      </c>
    </row>
    <row r="614">
      <c r="B614" s="8" t="s">
        <v>34</v>
      </c>
      <c r="C614" s="15" t="n">
        <v>9.214594335093611</v>
      </c>
      <c r="D614" s="15" t="n">
        <v>3.354329527032867</v>
      </c>
      <c r="E614" s="15" t="n">
        <v>0.6359764298838457</v>
      </c>
    </row>
    <row r="615">
      <c r="B615" s="8" t="s">
        <v>35</v>
      </c>
      <c r="C615" s="19" t="n">
        <v>12.44257274119448</v>
      </c>
      <c r="D615" s="19" t="n">
        <v>1.8740519860262905</v>
      </c>
      <c r="E615" s="19" t="n">
        <v>0.8493838834615177</v>
      </c>
    </row>
    <row r="616">
      <c r="B616" s="8" t="s">
        <v>36</v>
      </c>
      <c r="C616" s="15" t="n">
        <v>11.067678179277292</v>
      </c>
      <c r="D616" s="15" t="n">
        <v>1.8468844436261485</v>
      </c>
      <c r="E616" s="15" t="n">
        <v>0.8331281038615501</v>
      </c>
    </row>
    <row r="617">
      <c r="B617" s="8" t="s">
        <v>37</v>
      </c>
      <c r="C617" s="19" t="n">
        <v>14.832630945213722</v>
      </c>
      <c r="D617" s="19" t="n">
        <v>2.2483471578988516</v>
      </c>
      <c r="E617" s="19" t="n">
        <v>0.8484188566274306</v>
      </c>
    </row>
    <row r="618">
      <c r="B618" s="8" t="s">
        <v>38</v>
      </c>
      <c r="C618" s="15" t="n">
        <v>16.9236332079838</v>
      </c>
      <c r="D618" s="15" t="n">
        <v>2.6961596507913965</v>
      </c>
      <c r="E618" s="15" t="n">
        <v>0.8406867120282735</v>
      </c>
    </row>
    <row r="619">
      <c r="B619" s="8" t="s">
        <v>39</v>
      </c>
      <c r="C619" s="19" t="n">
        <v>16.352030414898877</v>
      </c>
      <c r="D619" s="19" t="n">
        <v>2.1617066250322194</v>
      </c>
      <c r="E619" s="19" t="n">
        <v>0.8678019444568414</v>
      </c>
    </row>
    <row r="620">
      <c r="B620" s="8" t="s">
        <v>40</v>
      </c>
      <c r="C620" s="15" t="n">
        <v>10.278734732226745</v>
      </c>
      <c r="D620" s="15" t="n">
        <v>2.004631391702471</v>
      </c>
      <c r="E620" s="15" t="n">
        <v>0.8049729423002441</v>
      </c>
    </row>
    <row r="621">
      <c r="B621" s="8" t="s">
        <v>41</v>
      </c>
      <c r="C621" s="19" t="n">
        <v>12.950781593320368</v>
      </c>
      <c r="D621" s="19" t="n">
        <v>2.3210659432309515</v>
      </c>
      <c r="E621" s="19" t="n">
        <v>0.8207779255247352</v>
      </c>
    </row>
    <row r="622">
      <c r="B622" s="8" t="s">
        <v>42</v>
      </c>
      <c r="C622" s="15" t="n">
        <v>13.576576576576567</v>
      </c>
      <c r="D622" s="15" t="n">
        <v>2.9995272150531704</v>
      </c>
      <c r="E622" s="15" t="n">
        <v>0.7790660113663556</v>
      </c>
    </row>
    <row r="623">
      <c r="B623" s="8" t="s">
        <v>43</v>
      </c>
      <c r="C623" s="19" t="n">
        <v>9.829218106995887</v>
      </c>
      <c r="D623" s="19" t="n">
        <v>1.820713701268734</v>
      </c>
      <c r="E623" s="19" t="n">
        <v>0.8147651541099844</v>
      </c>
    </row>
    <row r="624">
      <c r="B624" s="8" t="s">
        <v>44</v>
      </c>
      <c r="C624" s="15" t="n">
        <v>12.225858667610886</v>
      </c>
      <c r="D624" s="15" t="n">
        <v>2.1767590646759647</v>
      </c>
      <c r="E624" s="15" t="n">
        <v>0.8219545044764258</v>
      </c>
    </row>
    <row r="625">
      <c r="B625" s="8" t="s">
        <v>45</v>
      </c>
      <c r="C625" s="19" t="n">
        <v>14.396751740139205</v>
      </c>
      <c r="D625" s="19" t="n">
        <v>3.039642111196574</v>
      </c>
      <c r="E625" s="19" t="n">
        <v>0.7888661160474256</v>
      </c>
    </row>
    <row r="626" customHeight="true" ht="10.0">
      <c r="B626"/>
    </row>
    <row r="628">
      <c r="B628" s="3" t="s">
        <v>47</v>
      </c>
    </row>
    <row r="630">
      <c r="B630" s="4" t="s">
        <v>48</v>
      </c>
    </row>
    <row r="631" customHeight="true" ht="5.0">
      <c r="B631"/>
    </row>
    <row r="632">
      <c r="B632" s="12" t="s">
        <v>49</v>
      </c>
      <c r="C632" s="15" t="s">
        <v>5</v>
      </c>
    </row>
    <row r="633">
      <c r="B633" s="19" t="s">
        <v>50</v>
      </c>
      <c r="C633" s="19" t="s">
        <v>51</v>
      </c>
    </row>
    <row r="634">
      <c r="B634" s="15" t="s">
        <v>52</v>
      </c>
      <c r="C634" s="15" t="s">
        <v>53</v>
      </c>
    </row>
    <row r="635">
      <c r="B635" s="16" t="s">
        <v>54</v>
      </c>
      <c r="C635" s="19" t="s">
        <v>5</v>
      </c>
    </row>
    <row r="636">
      <c r="B636" s="15" t="s">
        <v>55</v>
      </c>
      <c r="C636" s="15" t="s">
        <v>56</v>
      </c>
    </row>
    <row r="637">
      <c r="B637" s="19" t="s">
        <v>57</v>
      </c>
      <c r="C637" s="19" t="s">
        <v>58</v>
      </c>
    </row>
    <row r="638">
      <c r="B638" s="12" t="s">
        <v>59</v>
      </c>
      <c r="C638" s="15" t="s">
        <v>5</v>
      </c>
    </row>
    <row r="639">
      <c r="B639" s="19" t="s">
        <v>60</v>
      </c>
      <c r="C639" s="19" t="s">
        <v>61</v>
      </c>
    </row>
    <row r="640">
      <c r="B640" s="15" t="s">
        <v>62</v>
      </c>
      <c r="C640" s="15" t="s">
        <v>63</v>
      </c>
    </row>
    <row r="641">
      <c r="B641" s="19" t="s">
        <v>64</v>
      </c>
      <c r="C641" s="19" t="s">
        <v>65</v>
      </c>
    </row>
    <row r="642">
      <c r="B642" s="15" t="s">
        <v>66</v>
      </c>
      <c r="C642" s="15" t="s">
        <v>67</v>
      </c>
    </row>
    <row r="643">
      <c r="B643" s="19" t="s">
        <v>68</v>
      </c>
      <c r="C643" s="19" t="s">
        <v>69</v>
      </c>
    </row>
    <row r="644">
      <c r="B644" s="15" t="s">
        <v>70</v>
      </c>
      <c r="C644" s="15" t="s">
        <v>71</v>
      </c>
    </row>
    <row r="645">
      <c r="B645" s="16" t="s">
        <v>72</v>
      </c>
      <c r="C645" s="19" t="s">
        <v>5</v>
      </c>
    </row>
    <row r="646">
      <c r="B646" s="15" t="s">
        <v>73</v>
      </c>
      <c r="C646" s="15" t="s">
        <v>67</v>
      </c>
    </row>
    <row r="647">
      <c r="B647" s="16" t="s">
        <v>74</v>
      </c>
      <c r="C647" s="19" t="s">
        <v>5</v>
      </c>
    </row>
    <row r="648">
      <c r="B648" s="15" t="s">
        <v>9</v>
      </c>
      <c r="C648" s="15" t="s">
        <v>75</v>
      </c>
    </row>
    <row r="649">
      <c r="B649" s="19" t="s">
        <v>10</v>
      </c>
      <c r="C649" s="19" t="s">
        <v>75</v>
      </c>
    </row>
    <row r="650">
      <c r="B650" s="15" t="s">
        <v>11</v>
      </c>
      <c r="C650" s="15" t="s">
        <v>75</v>
      </c>
    </row>
    <row r="651">
      <c r="B651" s="19" t="s">
        <v>12</v>
      </c>
      <c r="C651" s="19" t="s">
        <v>75</v>
      </c>
    </row>
    <row r="652" customHeight="true" ht="10.0">
      <c r="B652"/>
    </row>
    <row r="654">
      <c r="B654" s="4" t="s">
        <v>76</v>
      </c>
    </row>
    <row r="655" customHeight="true" ht="5.0">
      <c r="B655"/>
    </row>
    <row r="656">
      <c r="B656" s="9" t="s">
        <v>5</v>
      </c>
      <c r="C656" s="8" t="s">
        <v>9</v>
      </c>
      <c r="D656" s="8" t="s">
        <v>10</v>
      </c>
      <c r="E656" s="8" t="s">
        <v>11</v>
      </c>
      <c r="F656" s="8" t="s">
        <v>12</v>
      </c>
    </row>
    <row r="657">
      <c r="B657" s="8" t="s">
        <v>9</v>
      </c>
      <c r="C657" s="15" t="s">
        <v>5</v>
      </c>
      <c r="D657" s="15" t="n">
        <v>1.0</v>
      </c>
      <c r="E657" s="15" t="s">
        <v>5</v>
      </c>
      <c r="F657" s="15" t="s">
        <v>5</v>
      </c>
    </row>
    <row r="658">
      <c r="B658" s="8" t="s">
        <v>10</v>
      </c>
      <c r="C658" s="19" t="s">
        <v>5</v>
      </c>
      <c r="D658" s="19" t="s">
        <v>5</v>
      </c>
      <c r="E658" s="19" t="s">
        <v>5</v>
      </c>
      <c r="F658" s="19" t="s">
        <v>5</v>
      </c>
    </row>
    <row r="659">
      <c r="B659" s="8" t="s">
        <v>11</v>
      </c>
      <c r="C659" s="15" t="s">
        <v>5</v>
      </c>
      <c r="D659" s="15" t="n">
        <v>1.0</v>
      </c>
      <c r="E659" s="15" t="s">
        <v>5</v>
      </c>
      <c r="F659" s="15" t="s">
        <v>5</v>
      </c>
    </row>
    <row r="660">
      <c r="B660" s="8" t="s">
        <v>12</v>
      </c>
      <c r="C660" s="19" t="s">
        <v>5</v>
      </c>
      <c r="D660" s="19" t="n">
        <v>1.0</v>
      </c>
      <c r="E660" s="19" t="s">
        <v>5</v>
      </c>
      <c r="F660" s="19" t="s">
        <v>5</v>
      </c>
    </row>
    <row r="661" customHeight="true" ht="10.0">
      <c r="B661"/>
    </row>
    <row r="663">
      <c r="B663" s="4" t="s">
        <v>77</v>
      </c>
    </row>
    <row r="664" customHeight="true" ht="5.0">
      <c r="B664"/>
    </row>
    <row r="665">
      <c r="B665" s="9" t="s">
        <v>5</v>
      </c>
      <c r="C665" s="8" t="s">
        <v>9</v>
      </c>
      <c r="D665" s="8" t="s">
        <v>10</v>
      </c>
      <c r="E665" s="8" t="s">
        <v>11</v>
      </c>
      <c r="F665" s="8" t="s">
        <v>12</v>
      </c>
    </row>
    <row r="666">
      <c r="B666" s="8" t="s">
        <v>22</v>
      </c>
      <c r="C666" s="15" t="s">
        <v>5</v>
      </c>
      <c r="D666" s="15" t="n">
        <v>-1.0</v>
      </c>
      <c r="E666" s="15" t="s">
        <v>5</v>
      </c>
      <c r="F666" s="15" t="s">
        <v>5</v>
      </c>
    </row>
    <row r="667">
      <c r="B667" s="8" t="s">
        <v>23</v>
      </c>
      <c r="C667" s="19" t="s">
        <v>5</v>
      </c>
      <c r="D667" s="19" t="n">
        <v>-1.0</v>
      </c>
      <c r="E667" s="19" t="s">
        <v>5</v>
      </c>
      <c r="F667" s="19" t="s">
        <v>5</v>
      </c>
    </row>
    <row r="668">
      <c r="B668" s="8" t="s">
        <v>24</v>
      </c>
      <c r="C668" s="15" t="s">
        <v>5</v>
      </c>
      <c r="D668" s="15" t="n">
        <v>-1.0</v>
      </c>
      <c r="E668" s="15" t="s">
        <v>5</v>
      </c>
      <c r="F668" s="15" t="s">
        <v>5</v>
      </c>
    </row>
    <row r="669">
      <c r="B669" s="8" t="s">
        <v>25</v>
      </c>
      <c r="C669" s="19" t="s">
        <v>5</v>
      </c>
      <c r="D669" s="19" t="n">
        <v>-1.0</v>
      </c>
      <c r="E669" s="19" t="s">
        <v>5</v>
      </c>
      <c r="F669" s="19" t="s">
        <v>5</v>
      </c>
    </row>
    <row r="670">
      <c r="B670" s="8" t="s">
        <v>26</v>
      </c>
      <c r="C670" s="15" t="s">
        <v>5</v>
      </c>
      <c r="D670" s="15" t="n">
        <v>-1.0</v>
      </c>
      <c r="E670" s="15" t="s">
        <v>5</v>
      </c>
      <c r="F670" s="15" t="s">
        <v>5</v>
      </c>
    </row>
    <row r="671">
      <c r="B671" s="8" t="s">
        <v>27</v>
      </c>
      <c r="C671" s="19" t="s">
        <v>5</v>
      </c>
      <c r="D671" s="19" t="n">
        <v>-1.0</v>
      </c>
      <c r="E671" s="19" t="s">
        <v>5</v>
      </c>
      <c r="F671" s="19" t="s">
        <v>5</v>
      </c>
    </row>
    <row r="672">
      <c r="B672" s="8" t="s">
        <v>28</v>
      </c>
      <c r="C672" s="15" t="s">
        <v>5</v>
      </c>
      <c r="D672" s="15" t="s">
        <v>5</v>
      </c>
      <c r="E672" s="15" t="n">
        <v>-1.0</v>
      </c>
      <c r="F672" s="15" t="s">
        <v>5</v>
      </c>
    </row>
    <row r="673">
      <c r="B673" s="8" t="s">
        <v>29</v>
      </c>
      <c r="C673" s="19" t="s">
        <v>5</v>
      </c>
      <c r="D673" s="19" t="s">
        <v>5</v>
      </c>
      <c r="E673" s="19" t="n">
        <v>-1.0</v>
      </c>
      <c r="F673" s="19" t="s">
        <v>5</v>
      </c>
    </row>
    <row r="674">
      <c r="B674" s="8" t="s">
        <v>30</v>
      </c>
      <c r="C674" s="15" t="s">
        <v>5</v>
      </c>
      <c r="D674" s="15" t="s">
        <v>5</v>
      </c>
      <c r="E674" s="15" t="n">
        <v>-1.0</v>
      </c>
      <c r="F674" s="15" t="s">
        <v>5</v>
      </c>
    </row>
    <row r="675">
      <c r="B675" s="8" t="s">
        <v>31</v>
      </c>
      <c r="C675" s="19" t="s">
        <v>5</v>
      </c>
      <c r="D675" s="19" t="s">
        <v>5</v>
      </c>
      <c r="E675" s="19" t="n">
        <v>-1.0</v>
      </c>
      <c r="F675" s="19" t="s">
        <v>5</v>
      </c>
    </row>
    <row r="676">
      <c r="B676" s="8" t="s">
        <v>32</v>
      </c>
      <c r="C676" s="15" t="s">
        <v>5</v>
      </c>
      <c r="D676" s="15" t="s">
        <v>5</v>
      </c>
      <c r="E676" s="15" t="n">
        <v>-1.0</v>
      </c>
      <c r="F676" s="15" t="s">
        <v>5</v>
      </c>
    </row>
    <row r="677">
      <c r="B677" s="8" t="s">
        <v>33</v>
      </c>
      <c r="C677" s="19" t="s">
        <v>5</v>
      </c>
      <c r="D677" s="19" t="s">
        <v>5</v>
      </c>
      <c r="E677" s="19" t="n">
        <v>-1.0</v>
      </c>
      <c r="F677" s="19" t="s">
        <v>5</v>
      </c>
    </row>
    <row r="678">
      <c r="B678" s="8" t="s">
        <v>34</v>
      </c>
      <c r="C678" s="15" t="n">
        <v>-1.0</v>
      </c>
      <c r="D678" s="15" t="s">
        <v>5</v>
      </c>
      <c r="E678" s="15" t="s">
        <v>5</v>
      </c>
      <c r="F678" s="15" t="s">
        <v>5</v>
      </c>
    </row>
    <row r="679">
      <c r="B679" s="8" t="s">
        <v>35</v>
      </c>
      <c r="C679" s="19" t="n">
        <v>-1.0</v>
      </c>
      <c r="D679" s="19" t="s">
        <v>5</v>
      </c>
      <c r="E679" s="19" t="s">
        <v>5</v>
      </c>
      <c r="F679" s="19" t="s">
        <v>5</v>
      </c>
    </row>
    <row r="680">
      <c r="B680" s="8" t="s">
        <v>36</v>
      </c>
      <c r="C680" s="15" t="n">
        <v>-1.0</v>
      </c>
      <c r="D680" s="15" t="s">
        <v>5</v>
      </c>
      <c r="E680" s="15" t="s">
        <v>5</v>
      </c>
      <c r="F680" s="15" t="s">
        <v>5</v>
      </c>
    </row>
    <row r="681">
      <c r="B681" s="8" t="s">
        <v>37</v>
      </c>
      <c r="C681" s="19" t="n">
        <v>-1.0</v>
      </c>
      <c r="D681" s="19" t="s">
        <v>5</v>
      </c>
      <c r="E681" s="19" t="s">
        <v>5</v>
      </c>
      <c r="F681" s="19" t="s">
        <v>5</v>
      </c>
    </row>
    <row r="682">
      <c r="B682" s="8" t="s">
        <v>38</v>
      </c>
      <c r="C682" s="15" t="n">
        <v>-1.0</v>
      </c>
      <c r="D682" s="15" t="s">
        <v>5</v>
      </c>
      <c r="E682" s="15" t="s">
        <v>5</v>
      </c>
      <c r="F682" s="15" t="s">
        <v>5</v>
      </c>
    </row>
    <row r="683">
      <c r="B683" s="8" t="s">
        <v>39</v>
      </c>
      <c r="C683" s="19" t="n">
        <v>-1.0</v>
      </c>
      <c r="D683" s="19" t="s">
        <v>5</v>
      </c>
      <c r="E683" s="19" t="s">
        <v>5</v>
      </c>
      <c r="F683" s="19" t="s">
        <v>5</v>
      </c>
    </row>
    <row r="684">
      <c r="B684" s="8" t="s">
        <v>40</v>
      </c>
      <c r="C684" s="15" t="s">
        <v>5</v>
      </c>
      <c r="D684" s="15" t="s">
        <v>5</v>
      </c>
      <c r="E684" s="15" t="s">
        <v>5</v>
      </c>
      <c r="F684" s="15" t="n">
        <v>-1.0</v>
      </c>
    </row>
    <row r="685">
      <c r="B685" s="8" t="s">
        <v>41</v>
      </c>
      <c r="C685" s="19" t="s">
        <v>5</v>
      </c>
      <c r="D685" s="19" t="s">
        <v>5</v>
      </c>
      <c r="E685" s="19" t="s">
        <v>5</v>
      </c>
      <c r="F685" s="19" t="n">
        <v>-1.0</v>
      </c>
    </row>
    <row r="686">
      <c r="B686" s="8" t="s">
        <v>42</v>
      </c>
      <c r="C686" s="15" t="s">
        <v>5</v>
      </c>
      <c r="D686" s="15" t="s">
        <v>5</v>
      </c>
      <c r="E686" s="15" t="s">
        <v>5</v>
      </c>
      <c r="F686" s="15" t="n">
        <v>-1.0</v>
      </c>
    </row>
    <row r="687">
      <c r="B687" s="8" t="s">
        <v>43</v>
      </c>
      <c r="C687" s="19" t="s">
        <v>5</v>
      </c>
      <c r="D687" s="19" t="s">
        <v>5</v>
      </c>
      <c r="E687" s="19" t="s">
        <v>5</v>
      </c>
      <c r="F687" s="19" t="n">
        <v>-1.0</v>
      </c>
    </row>
    <row r="688">
      <c r="B688" s="8" t="s">
        <v>44</v>
      </c>
      <c r="C688" s="15" t="s">
        <v>5</v>
      </c>
      <c r="D688" s="15" t="s">
        <v>5</v>
      </c>
      <c r="E688" s="15" t="s">
        <v>5</v>
      </c>
      <c r="F688" s="15" t="n">
        <v>-1.0</v>
      </c>
    </row>
    <row r="689">
      <c r="B689" s="8" t="s">
        <v>45</v>
      </c>
      <c r="C689" s="19" t="s">
        <v>5</v>
      </c>
      <c r="D689" s="19" t="s">
        <v>5</v>
      </c>
      <c r="E689" s="19" t="s">
        <v>5</v>
      </c>
      <c r="F689" s="19" t="n">
        <v>-1.0</v>
      </c>
    </row>
    <row r="690" customHeight="true" ht="10.0">
      <c r="B690"/>
    </row>
    <row r="692">
      <c r="B692" s="4" t="s">
        <v>78</v>
      </c>
    </row>
    <row r="693" customHeight="true" ht="5.0">
      <c r="B693"/>
    </row>
    <row r="694">
      <c r="B694" s="9" t="s">
        <v>79</v>
      </c>
      <c r="C694" s="8" t="s">
        <v>22</v>
      </c>
      <c r="D694" s="8" t="s">
        <v>23</v>
      </c>
      <c r="E694" s="8" t="s">
        <v>24</v>
      </c>
      <c r="F694" s="8" t="s">
        <v>25</v>
      </c>
      <c r="G694" s="8" t="s">
        <v>26</v>
      </c>
      <c r="H694" s="8" t="s">
        <v>27</v>
      </c>
      <c r="I694" s="8" t="s">
        <v>28</v>
      </c>
      <c r="J694" s="8" t="s">
        <v>29</v>
      </c>
      <c r="K694" s="8" t="s">
        <v>30</v>
      </c>
      <c r="L694" s="8" t="s">
        <v>31</v>
      </c>
      <c r="M694" s="8" t="s">
        <v>32</v>
      </c>
      <c r="N694" s="8" t="s">
        <v>33</v>
      </c>
      <c r="O694" s="8" t="s">
        <v>34</v>
      </c>
      <c r="P694" s="8" t="s">
        <v>35</v>
      </c>
      <c r="Q694" s="8" t="s">
        <v>36</v>
      </c>
      <c r="R694" s="8" t="s">
        <v>37</v>
      </c>
      <c r="S694" s="8" t="s">
        <v>38</v>
      </c>
      <c r="T694" s="8" t="s">
        <v>39</v>
      </c>
      <c r="U694" s="8" t="s">
        <v>40</v>
      </c>
      <c r="V694" s="8" t="s">
        <v>41</v>
      </c>
      <c r="W694" s="8" t="s">
        <v>42</v>
      </c>
      <c r="X694" s="8" t="s">
        <v>43</v>
      </c>
      <c r="Y694" s="8" t="s">
        <v>44</v>
      </c>
      <c r="Z694" s="8" t="s">
        <v>45</v>
      </c>
    </row>
    <row r="695">
      <c r="B695" s="8" t="s">
        <v>80</v>
      </c>
      <c r="C695" s="15" t="n">
        <v>4.0</v>
      </c>
      <c r="D695" s="15" t="n">
        <v>4.0</v>
      </c>
      <c r="E695" s="15" t="n">
        <v>4.0</v>
      </c>
      <c r="F695" s="15" t="n">
        <v>5.0</v>
      </c>
      <c r="G695" s="15" t="n">
        <v>4.0</v>
      </c>
      <c r="H695" s="15" t="n">
        <v>5.0</v>
      </c>
      <c r="I695" s="15" t="n">
        <v>5.0</v>
      </c>
      <c r="J695" s="15" t="n">
        <v>5.0</v>
      </c>
      <c r="K695" s="15" t="n">
        <v>4.0</v>
      </c>
      <c r="L695" s="15" t="n">
        <v>4.0</v>
      </c>
      <c r="M695" s="15" t="n">
        <v>4.0</v>
      </c>
      <c r="N695" s="15" t="n">
        <v>4.0</v>
      </c>
      <c r="O695" s="15" t="n">
        <v>4.0</v>
      </c>
      <c r="P695" s="15" t="n">
        <v>4.0</v>
      </c>
      <c r="Q695" s="15" t="n">
        <v>5.0</v>
      </c>
      <c r="R695" s="15" t="n">
        <v>4.0</v>
      </c>
      <c r="S695" s="15" t="n">
        <v>4.0</v>
      </c>
      <c r="T695" s="15" t="n">
        <v>4.0</v>
      </c>
      <c r="U695" s="15" t="n">
        <v>5.0</v>
      </c>
      <c r="V695" s="15" t="n">
        <v>4.0</v>
      </c>
      <c r="W695" s="15" t="n">
        <v>5.0</v>
      </c>
      <c r="X695" s="15" t="n">
        <v>5.0</v>
      </c>
      <c r="Y695" s="15" t="n">
        <v>4.0</v>
      </c>
      <c r="Z695" s="15" t="n">
        <v>4.0</v>
      </c>
    </row>
    <row r="696">
      <c r="B696" s="8" t="s">
        <v>81</v>
      </c>
      <c r="C696" s="19" t="n">
        <v>4.0</v>
      </c>
      <c r="D696" s="19" t="n">
        <v>4.0</v>
      </c>
      <c r="E696" s="19" t="n">
        <v>5.0</v>
      </c>
      <c r="F696" s="19" t="n">
        <v>4.0</v>
      </c>
      <c r="G696" s="19" t="n">
        <v>4.0</v>
      </c>
      <c r="H696" s="19" t="n">
        <v>4.0</v>
      </c>
      <c r="I696" s="19" t="n">
        <v>4.0</v>
      </c>
      <c r="J696" s="19" t="n">
        <v>5.0</v>
      </c>
      <c r="K696" s="19" t="n">
        <v>4.0</v>
      </c>
      <c r="L696" s="19" t="n">
        <v>4.0</v>
      </c>
      <c r="M696" s="19" t="n">
        <v>5.0</v>
      </c>
      <c r="N696" s="19" t="n">
        <v>4.0</v>
      </c>
      <c r="O696" s="19" t="n">
        <v>4.0</v>
      </c>
      <c r="P696" s="19" t="n">
        <v>5.0</v>
      </c>
      <c r="Q696" s="19" t="n">
        <v>5.0</v>
      </c>
      <c r="R696" s="19" t="n">
        <v>5.0</v>
      </c>
      <c r="S696" s="19" t="n">
        <v>4.0</v>
      </c>
      <c r="T696" s="19" t="n">
        <v>4.0</v>
      </c>
      <c r="U696" s="19" t="n">
        <v>5.0</v>
      </c>
      <c r="V696" s="19" t="n">
        <v>4.0</v>
      </c>
      <c r="W696" s="19" t="n">
        <v>5.0</v>
      </c>
      <c r="X696" s="19" t="n">
        <v>5.0</v>
      </c>
      <c r="Y696" s="19" t="n">
        <v>5.0</v>
      </c>
      <c r="Z696" s="19" t="n">
        <v>4.0</v>
      </c>
    </row>
    <row r="697">
      <c r="B697" s="8" t="s">
        <v>82</v>
      </c>
      <c r="C697" s="15" t="n">
        <v>4.0</v>
      </c>
      <c r="D697" s="15" t="n">
        <v>4.0</v>
      </c>
      <c r="E697" s="15" t="n">
        <v>4.0</v>
      </c>
      <c r="F697" s="15" t="n">
        <v>5.0</v>
      </c>
      <c r="G697" s="15" t="n">
        <v>4.0</v>
      </c>
      <c r="H697" s="15" t="n">
        <v>5.0</v>
      </c>
      <c r="I697" s="15" t="n">
        <v>5.0</v>
      </c>
      <c r="J697" s="15" t="n">
        <v>5.0</v>
      </c>
      <c r="K697" s="15" t="n">
        <v>4.0</v>
      </c>
      <c r="L697" s="15" t="n">
        <v>5.0</v>
      </c>
      <c r="M697" s="15" t="n">
        <v>4.0</v>
      </c>
      <c r="N697" s="15" t="n">
        <v>4.0</v>
      </c>
      <c r="O697" s="15" t="n">
        <v>5.0</v>
      </c>
      <c r="P697" s="15" t="n">
        <v>5.0</v>
      </c>
      <c r="Q697" s="15" t="n">
        <v>5.0</v>
      </c>
      <c r="R697" s="15" t="n">
        <v>4.0</v>
      </c>
      <c r="S697" s="15" t="n">
        <v>4.0</v>
      </c>
      <c r="T697" s="15" t="n">
        <v>5.0</v>
      </c>
      <c r="U697" s="15" t="n">
        <v>5.0</v>
      </c>
      <c r="V697" s="15" t="n">
        <v>4.0</v>
      </c>
      <c r="W697" s="15" t="n">
        <v>5.0</v>
      </c>
      <c r="X697" s="15" t="n">
        <v>4.0</v>
      </c>
      <c r="Y697" s="15" t="n">
        <v>4.0</v>
      </c>
      <c r="Z697" s="15" t="n">
        <v>5.0</v>
      </c>
    </row>
    <row r="698">
      <c r="B698" s="8" t="s">
        <v>83</v>
      </c>
      <c r="C698" s="19" t="n">
        <v>5.0</v>
      </c>
      <c r="D698" s="19" t="n">
        <v>5.0</v>
      </c>
      <c r="E698" s="19" t="n">
        <v>5.0</v>
      </c>
      <c r="F698" s="19" t="n">
        <v>5.0</v>
      </c>
      <c r="G698" s="19" t="n">
        <v>4.0</v>
      </c>
      <c r="H698" s="19" t="n">
        <v>4.0</v>
      </c>
      <c r="I698" s="19" t="n">
        <v>4.0</v>
      </c>
      <c r="J698" s="19" t="n">
        <v>5.0</v>
      </c>
      <c r="K698" s="19" t="n">
        <v>4.0</v>
      </c>
      <c r="L698" s="19" t="n">
        <v>5.0</v>
      </c>
      <c r="M698" s="19" t="n">
        <v>5.0</v>
      </c>
      <c r="N698" s="19" t="n">
        <v>4.0</v>
      </c>
      <c r="O698" s="19" t="n">
        <v>5.0</v>
      </c>
      <c r="P698" s="19" t="n">
        <v>5.0</v>
      </c>
      <c r="Q698" s="19" t="n">
        <v>5.0</v>
      </c>
      <c r="R698" s="19" t="n">
        <v>5.0</v>
      </c>
      <c r="S698" s="19" t="n">
        <v>5.0</v>
      </c>
      <c r="T698" s="19" t="n">
        <v>4.0</v>
      </c>
      <c r="U698" s="19" t="n">
        <v>4.0</v>
      </c>
      <c r="V698" s="19" t="n">
        <v>5.0</v>
      </c>
      <c r="W698" s="19" t="n">
        <v>5.0</v>
      </c>
      <c r="X698" s="19" t="n">
        <v>4.0</v>
      </c>
      <c r="Y698" s="19" t="n">
        <v>5.0</v>
      </c>
      <c r="Z698" s="19" t="n">
        <v>5.0</v>
      </c>
    </row>
    <row r="699">
      <c r="B699" s="8" t="s">
        <v>84</v>
      </c>
      <c r="C699" s="15" t="n">
        <v>4.0</v>
      </c>
      <c r="D699" s="15" t="n">
        <v>4.0</v>
      </c>
      <c r="E699" s="15" t="n">
        <v>4.0</v>
      </c>
      <c r="F699" s="15" t="n">
        <v>5.0</v>
      </c>
      <c r="G699" s="15" t="n">
        <v>5.0</v>
      </c>
      <c r="H699" s="15" t="n">
        <v>4.0</v>
      </c>
      <c r="I699" s="15" t="n">
        <v>5.0</v>
      </c>
      <c r="J699" s="15" t="n">
        <v>4.0</v>
      </c>
      <c r="K699" s="15" t="n">
        <v>4.0</v>
      </c>
      <c r="L699" s="15" t="n">
        <v>5.0</v>
      </c>
      <c r="M699" s="15" t="n">
        <v>4.0</v>
      </c>
      <c r="N699" s="15" t="n">
        <v>4.0</v>
      </c>
      <c r="O699" s="15" t="n">
        <v>5.0</v>
      </c>
      <c r="P699" s="15" t="n">
        <v>5.0</v>
      </c>
      <c r="Q699" s="15" t="n">
        <v>4.0</v>
      </c>
      <c r="R699" s="15" t="n">
        <v>4.0</v>
      </c>
      <c r="S699" s="15" t="n">
        <v>5.0</v>
      </c>
      <c r="T699" s="15" t="n">
        <v>5.0</v>
      </c>
      <c r="U699" s="15" t="n">
        <v>4.0</v>
      </c>
      <c r="V699" s="15" t="n">
        <v>4.0</v>
      </c>
      <c r="W699" s="15" t="n">
        <v>5.0</v>
      </c>
      <c r="X699" s="15" t="n">
        <v>5.0</v>
      </c>
      <c r="Y699" s="15" t="n">
        <v>4.0</v>
      </c>
      <c r="Z699" s="15" t="n">
        <v>5.0</v>
      </c>
    </row>
    <row r="700">
      <c r="B700" s="8" t="s">
        <v>85</v>
      </c>
      <c r="C700" s="19" t="n">
        <v>5.0</v>
      </c>
      <c r="D700" s="19" t="n">
        <v>4.0</v>
      </c>
      <c r="E700" s="19" t="n">
        <v>5.0</v>
      </c>
      <c r="F700" s="19" t="n">
        <v>5.0</v>
      </c>
      <c r="G700" s="19" t="n">
        <v>5.0</v>
      </c>
      <c r="H700" s="19" t="n">
        <v>4.0</v>
      </c>
      <c r="I700" s="19" t="n">
        <v>4.0</v>
      </c>
      <c r="J700" s="19" t="n">
        <v>5.0</v>
      </c>
      <c r="K700" s="19" t="n">
        <v>5.0</v>
      </c>
      <c r="L700" s="19" t="n">
        <v>5.0</v>
      </c>
      <c r="M700" s="19" t="n">
        <v>4.0</v>
      </c>
      <c r="N700" s="19" t="n">
        <v>4.0</v>
      </c>
      <c r="O700" s="19" t="n">
        <v>4.0</v>
      </c>
      <c r="P700" s="19" t="n">
        <v>4.0</v>
      </c>
      <c r="Q700" s="19" t="n">
        <v>5.0</v>
      </c>
      <c r="R700" s="19" t="n">
        <v>4.0</v>
      </c>
      <c r="S700" s="19" t="n">
        <v>4.0</v>
      </c>
      <c r="T700" s="19" t="n">
        <v>5.0</v>
      </c>
      <c r="U700" s="19" t="n">
        <v>5.0</v>
      </c>
      <c r="V700" s="19" t="n">
        <v>5.0</v>
      </c>
      <c r="W700" s="19" t="n">
        <v>5.0</v>
      </c>
      <c r="X700" s="19" t="n">
        <v>5.0</v>
      </c>
      <c r="Y700" s="19" t="n">
        <v>5.0</v>
      </c>
      <c r="Z700" s="19" t="n">
        <v>5.0</v>
      </c>
    </row>
    <row r="701">
      <c r="B701" s="8" t="s">
        <v>67</v>
      </c>
      <c r="C701" s="15" t="n">
        <v>4.0</v>
      </c>
      <c r="D701" s="15" t="n">
        <v>4.0</v>
      </c>
      <c r="E701" s="15" t="n">
        <v>4.0</v>
      </c>
      <c r="F701" s="15" t="n">
        <v>5.0</v>
      </c>
      <c r="G701" s="15" t="n">
        <v>5.0</v>
      </c>
      <c r="H701" s="15" t="n">
        <v>4.0</v>
      </c>
      <c r="I701" s="15" t="n">
        <v>5.0</v>
      </c>
      <c r="J701" s="15" t="n">
        <v>4.0</v>
      </c>
      <c r="K701" s="15" t="n">
        <v>4.0</v>
      </c>
      <c r="L701" s="15" t="n">
        <v>5.0</v>
      </c>
      <c r="M701" s="15" t="n">
        <v>4.0</v>
      </c>
      <c r="N701" s="15" t="n">
        <v>4.0</v>
      </c>
      <c r="O701" s="15" t="n">
        <v>4.0</v>
      </c>
      <c r="P701" s="15" t="n">
        <v>4.0</v>
      </c>
      <c r="Q701" s="15" t="n">
        <v>5.0</v>
      </c>
      <c r="R701" s="15" t="n">
        <v>5.0</v>
      </c>
      <c r="S701" s="15" t="n">
        <v>4.0</v>
      </c>
      <c r="T701" s="15" t="n">
        <v>5.0</v>
      </c>
      <c r="U701" s="15" t="n">
        <v>5.0</v>
      </c>
      <c r="V701" s="15" t="n">
        <v>4.0</v>
      </c>
      <c r="W701" s="15" t="n">
        <v>4.0</v>
      </c>
      <c r="X701" s="15" t="n">
        <v>5.0</v>
      </c>
      <c r="Y701" s="15" t="n">
        <v>4.0</v>
      </c>
      <c r="Z701" s="15" t="n">
        <v>4.0</v>
      </c>
    </row>
    <row r="702">
      <c r="B702" s="8" t="s">
        <v>86</v>
      </c>
      <c r="C702" s="19" t="n">
        <v>5.0</v>
      </c>
      <c r="D702" s="19" t="n">
        <v>5.0</v>
      </c>
      <c r="E702" s="19" t="n">
        <v>5.0</v>
      </c>
      <c r="F702" s="19" t="n">
        <v>5.0</v>
      </c>
      <c r="G702" s="19" t="n">
        <v>5.0</v>
      </c>
      <c r="H702" s="19" t="n">
        <v>4.0</v>
      </c>
      <c r="I702" s="19" t="n">
        <v>4.0</v>
      </c>
      <c r="J702" s="19" t="n">
        <v>4.0</v>
      </c>
      <c r="K702" s="19" t="n">
        <v>5.0</v>
      </c>
      <c r="L702" s="19" t="n">
        <v>4.0</v>
      </c>
      <c r="M702" s="19" t="n">
        <v>4.0</v>
      </c>
      <c r="N702" s="19" t="n">
        <v>5.0</v>
      </c>
      <c r="O702" s="19" t="n">
        <v>5.0</v>
      </c>
      <c r="P702" s="19" t="n">
        <v>4.0</v>
      </c>
      <c r="Q702" s="19" t="n">
        <v>5.0</v>
      </c>
      <c r="R702" s="19" t="n">
        <v>4.0</v>
      </c>
      <c r="S702" s="19" t="n">
        <v>4.0</v>
      </c>
      <c r="T702" s="19" t="n">
        <v>5.0</v>
      </c>
      <c r="U702" s="19" t="n">
        <v>4.0</v>
      </c>
      <c r="V702" s="19" t="n">
        <v>4.0</v>
      </c>
      <c r="W702" s="19" t="n">
        <v>5.0</v>
      </c>
      <c r="X702" s="19" t="n">
        <v>5.0</v>
      </c>
      <c r="Y702" s="19" t="n">
        <v>5.0</v>
      </c>
      <c r="Z702" s="19" t="n">
        <v>4.0</v>
      </c>
    </row>
    <row r="703">
      <c r="B703" s="8" t="s">
        <v>87</v>
      </c>
      <c r="C703" s="15" t="n">
        <v>5.0</v>
      </c>
      <c r="D703" s="15" t="n">
        <v>4.0</v>
      </c>
      <c r="E703" s="15" t="n">
        <v>5.0</v>
      </c>
      <c r="F703" s="15" t="n">
        <v>5.0</v>
      </c>
      <c r="G703" s="15" t="n">
        <v>4.0</v>
      </c>
      <c r="H703" s="15" t="n">
        <v>4.0</v>
      </c>
      <c r="I703" s="15" t="n">
        <v>5.0</v>
      </c>
      <c r="J703" s="15" t="n">
        <v>4.0</v>
      </c>
      <c r="K703" s="15" t="n">
        <v>5.0</v>
      </c>
      <c r="L703" s="15" t="n">
        <v>4.0</v>
      </c>
      <c r="M703" s="15" t="n">
        <v>5.0</v>
      </c>
      <c r="N703" s="15" t="n">
        <v>5.0</v>
      </c>
      <c r="O703" s="15" t="n">
        <v>5.0</v>
      </c>
      <c r="P703" s="15" t="n">
        <v>4.0</v>
      </c>
      <c r="Q703" s="15" t="n">
        <v>4.0</v>
      </c>
      <c r="R703" s="15" t="n">
        <v>5.0</v>
      </c>
      <c r="S703" s="15" t="n">
        <v>4.0</v>
      </c>
      <c r="T703" s="15" t="n">
        <v>4.0</v>
      </c>
      <c r="U703" s="15" t="n">
        <v>5.0</v>
      </c>
      <c r="V703" s="15" t="n">
        <v>5.0</v>
      </c>
      <c r="W703" s="15" t="n">
        <v>5.0</v>
      </c>
      <c r="X703" s="15" t="n">
        <v>4.0</v>
      </c>
      <c r="Y703" s="15" t="n">
        <v>4.0</v>
      </c>
      <c r="Z703" s="15" t="n">
        <v>4.0</v>
      </c>
    </row>
    <row r="704">
      <c r="B704" s="8" t="s">
        <v>88</v>
      </c>
      <c r="C704" s="19" t="n">
        <v>5.0</v>
      </c>
      <c r="D704" s="19" t="n">
        <v>5.0</v>
      </c>
      <c r="E704" s="19" t="n">
        <v>4.0</v>
      </c>
      <c r="F704" s="19" t="n">
        <v>4.0</v>
      </c>
      <c r="G704" s="19" t="n">
        <v>4.0</v>
      </c>
      <c r="H704" s="19" t="n">
        <v>4.0</v>
      </c>
      <c r="I704" s="19" t="n">
        <v>4.0</v>
      </c>
      <c r="J704" s="19" t="n">
        <v>4.0</v>
      </c>
      <c r="K704" s="19" t="n">
        <v>5.0</v>
      </c>
      <c r="L704" s="19" t="n">
        <v>4.0</v>
      </c>
      <c r="M704" s="19" t="n">
        <v>5.0</v>
      </c>
      <c r="N704" s="19" t="n">
        <v>4.0</v>
      </c>
      <c r="O704" s="19" t="n">
        <v>4.0</v>
      </c>
      <c r="P704" s="19" t="n">
        <v>5.0</v>
      </c>
      <c r="Q704" s="19" t="n">
        <v>4.0</v>
      </c>
      <c r="R704" s="19" t="n">
        <v>5.0</v>
      </c>
      <c r="S704" s="19" t="n">
        <v>5.0</v>
      </c>
      <c r="T704" s="19" t="n">
        <v>5.0</v>
      </c>
      <c r="U704" s="19" t="n">
        <v>4.0</v>
      </c>
      <c r="V704" s="19" t="n">
        <v>5.0</v>
      </c>
      <c r="W704" s="19" t="n">
        <v>4.0</v>
      </c>
      <c r="X704" s="19" t="n">
        <v>5.0</v>
      </c>
      <c r="Y704" s="19" t="n">
        <v>5.0</v>
      </c>
      <c r="Z704" s="19" t="n">
        <v>4.0</v>
      </c>
    </row>
    <row r="705">
      <c r="B705" s="8" t="s">
        <v>89</v>
      </c>
      <c r="C705" s="15" t="n">
        <v>3.0</v>
      </c>
      <c r="D705" s="15" t="n">
        <v>2.0</v>
      </c>
      <c r="E705" s="15" t="n">
        <v>1.0</v>
      </c>
      <c r="F705" s="15" t="n">
        <v>2.0</v>
      </c>
      <c r="G705" s="15" t="n">
        <v>1.0</v>
      </c>
      <c r="H705" s="15" t="n">
        <v>1.0</v>
      </c>
      <c r="I705" s="15" t="n">
        <v>2.0</v>
      </c>
      <c r="J705" s="15" t="n">
        <v>2.0</v>
      </c>
      <c r="K705" s="15" t="n">
        <v>1.0</v>
      </c>
      <c r="L705" s="15" t="n">
        <v>1.0</v>
      </c>
      <c r="M705" s="15" t="n">
        <v>2.0</v>
      </c>
      <c r="N705" s="15" t="n">
        <v>2.0</v>
      </c>
      <c r="O705" s="15" t="n">
        <v>1.0</v>
      </c>
      <c r="P705" s="15" t="n">
        <v>2.0</v>
      </c>
      <c r="Q705" s="15" t="n">
        <v>2.0</v>
      </c>
      <c r="R705" s="15" t="n">
        <v>2.0</v>
      </c>
      <c r="S705" s="15" t="n">
        <v>2.0</v>
      </c>
      <c r="T705" s="15" t="n">
        <v>2.0</v>
      </c>
      <c r="U705" s="15" t="n">
        <v>2.0</v>
      </c>
      <c r="V705" s="15" t="n">
        <v>2.0</v>
      </c>
      <c r="W705" s="15" t="n">
        <v>2.0</v>
      </c>
      <c r="X705" s="15" t="n">
        <v>2.0</v>
      </c>
      <c r="Y705" s="15" t="n">
        <v>2.0</v>
      </c>
      <c r="Z705" s="15" t="n">
        <v>2.0</v>
      </c>
    </row>
    <row r="706">
      <c r="B706" s="8" t="s">
        <v>90</v>
      </c>
      <c r="C706" s="19" t="n">
        <v>2.0</v>
      </c>
      <c r="D706" s="19" t="n">
        <v>1.0</v>
      </c>
      <c r="E706" s="19" t="n">
        <v>2.0</v>
      </c>
      <c r="F706" s="19" t="n">
        <v>3.0</v>
      </c>
      <c r="G706" s="19" t="n">
        <v>2.0</v>
      </c>
      <c r="H706" s="19" t="n">
        <v>1.0</v>
      </c>
      <c r="I706" s="19" t="n">
        <v>1.0</v>
      </c>
      <c r="J706" s="19" t="n">
        <v>2.0</v>
      </c>
      <c r="K706" s="19" t="n">
        <v>3.0</v>
      </c>
      <c r="L706" s="19" t="n">
        <v>1.0</v>
      </c>
      <c r="M706" s="19" t="n">
        <v>2.0</v>
      </c>
      <c r="N706" s="19" t="n">
        <v>2.0</v>
      </c>
      <c r="O706" s="19" t="n">
        <v>1.0</v>
      </c>
      <c r="P706" s="19" t="n">
        <v>3.0</v>
      </c>
      <c r="Q706" s="19" t="n">
        <v>1.0</v>
      </c>
      <c r="R706" s="19" t="n">
        <v>3.0</v>
      </c>
      <c r="S706" s="19" t="n">
        <v>1.0</v>
      </c>
      <c r="T706" s="19" t="n">
        <v>1.0</v>
      </c>
      <c r="U706" s="19" t="n">
        <v>2.0</v>
      </c>
      <c r="V706" s="19" t="n">
        <v>1.0</v>
      </c>
      <c r="W706" s="19" t="n">
        <v>2.0</v>
      </c>
      <c r="X706" s="19" t="n">
        <v>2.0</v>
      </c>
      <c r="Y706" s="19" t="n">
        <v>3.0</v>
      </c>
      <c r="Z706" s="19" t="n">
        <v>1.0</v>
      </c>
    </row>
    <row r="707">
      <c r="B707" s="8" t="s">
        <v>91</v>
      </c>
      <c r="C707" s="15" t="n">
        <v>2.0</v>
      </c>
      <c r="D707" s="15" t="n">
        <v>1.0</v>
      </c>
      <c r="E707" s="15" t="n">
        <v>2.0</v>
      </c>
      <c r="F707" s="15" t="n">
        <v>1.0</v>
      </c>
      <c r="G707" s="15" t="n">
        <v>2.0</v>
      </c>
      <c r="H707" s="15" t="n">
        <v>1.0</v>
      </c>
      <c r="I707" s="15" t="n">
        <v>2.0</v>
      </c>
      <c r="J707" s="15" t="n">
        <v>2.0</v>
      </c>
      <c r="K707" s="15" t="n">
        <v>2.0</v>
      </c>
      <c r="L707" s="15" t="n">
        <v>3.0</v>
      </c>
      <c r="M707" s="15" t="n">
        <v>1.0</v>
      </c>
      <c r="N707" s="15" t="n">
        <v>1.0</v>
      </c>
      <c r="O707" s="15" t="n">
        <v>2.0</v>
      </c>
      <c r="P707" s="15" t="n">
        <v>1.0</v>
      </c>
      <c r="Q707" s="15" t="n">
        <v>1.0</v>
      </c>
      <c r="R707" s="15" t="n">
        <v>3.0</v>
      </c>
      <c r="S707" s="15" t="n">
        <v>2.0</v>
      </c>
      <c r="T707" s="15" t="n">
        <v>2.0</v>
      </c>
      <c r="U707" s="15" t="n">
        <v>3.0</v>
      </c>
      <c r="V707" s="15" t="n">
        <v>2.0</v>
      </c>
      <c r="W707" s="15" t="n">
        <v>1.0</v>
      </c>
      <c r="X707" s="15" t="n">
        <v>3.0</v>
      </c>
      <c r="Y707" s="15" t="n">
        <v>1.0</v>
      </c>
      <c r="Z707" s="15" t="n">
        <v>2.0</v>
      </c>
    </row>
    <row r="708">
      <c r="B708" s="8" t="s">
        <v>92</v>
      </c>
      <c r="C708" s="19" t="n">
        <v>2.0</v>
      </c>
      <c r="D708" s="19" t="n">
        <v>1.0</v>
      </c>
      <c r="E708" s="19" t="n">
        <v>2.0</v>
      </c>
      <c r="F708" s="19" t="n">
        <v>2.0</v>
      </c>
      <c r="G708" s="19" t="n">
        <v>3.0</v>
      </c>
      <c r="H708" s="19" t="n">
        <v>3.0</v>
      </c>
      <c r="I708" s="19" t="n">
        <v>2.0</v>
      </c>
      <c r="J708" s="19" t="n">
        <v>1.0</v>
      </c>
      <c r="K708" s="19" t="n">
        <v>1.0</v>
      </c>
      <c r="L708" s="19" t="n">
        <v>3.0</v>
      </c>
      <c r="M708" s="19" t="n">
        <v>3.0</v>
      </c>
      <c r="N708" s="19" t="n">
        <v>1.0</v>
      </c>
      <c r="O708" s="19" t="n">
        <v>2.0</v>
      </c>
      <c r="P708" s="19" t="n">
        <v>3.0</v>
      </c>
      <c r="Q708" s="19" t="n">
        <v>2.0</v>
      </c>
      <c r="R708" s="19" t="n">
        <v>2.0</v>
      </c>
      <c r="S708" s="19" t="n">
        <v>2.0</v>
      </c>
      <c r="T708" s="19" t="n">
        <v>1.0</v>
      </c>
      <c r="U708" s="19" t="n">
        <v>3.0</v>
      </c>
      <c r="V708" s="19" t="n">
        <v>2.0</v>
      </c>
      <c r="W708" s="19" t="n">
        <v>2.0</v>
      </c>
      <c r="X708" s="19" t="n">
        <v>1.0</v>
      </c>
      <c r="Y708" s="19" t="n">
        <v>1.0</v>
      </c>
      <c r="Z708" s="19" t="n">
        <v>3.0</v>
      </c>
    </row>
    <row r="709">
      <c r="B709" s="8" t="s">
        <v>93</v>
      </c>
      <c r="C709" s="15" t="n">
        <v>2.0</v>
      </c>
      <c r="D709" s="15" t="n">
        <v>1.0</v>
      </c>
      <c r="E709" s="15" t="n">
        <v>2.0</v>
      </c>
      <c r="F709" s="15" t="n">
        <v>1.0</v>
      </c>
      <c r="G709" s="15" t="n">
        <v>2.0</v>
      </c>
      <c r="H709" s="15" t="n">
        <v>2.0</v>
      </c>
      <c r="I709" s="15" t="n">
        <v>3.0</v>
      </c>
      <c r="J709" s="15" t="n">
        <v>1.0</v>
      </c>
      <c r="K709" s="15" t="n">
        <v>1.0</v>
      </c>
      <c r="L709" s="15" t="n">
        <v>2.0</v>
      </c>
      <c r="M709" s="15" t="n">
        <v>1.0</v>
      </c>
      <c r="N709" s="15" t="n">
        <v>1.0</v>
      </c>
      <c r="O709" s="15" t="n">
        <v>1.0</v>
      </c>
      <c r="P709" s="15" t="n">
        <v>2.0</v>
      </c>
      <c r="Q709" s="15" t="n">
        <v>2.0</v>
      </c>
      <c r="R709" s="15" t="n">
        <v>4.0</v>
      </c>
      <c r="S709" s="15" t="n">
        <v>1.0</v>
      </c>
      <c r="T709" s="15" t="n">
        <v>1.0</v>
      </c>
      <c r="U709" s="15" t="n">
        <v>2.0</v>
      </c>
      <c r="V709" s="15" t="n">
        <v>1.0</v>
      </c>
      <c r="W709" s="15" t="n">
        <v>1.0</v>
      </c>
      <c r="X709" s="15" t="n">
        <v>3.0</v>
      </c>
      <c r="Y709" s="15" t="n">
        <v>1.0</v>
      </c>
      <c r="Z709" s="15" t="n">
        <v>1.0</v>
      </c>
    </row>
    <row r="710">
      <c r="B710" s="8" t="s">
        <v>94</v>
      </c>
      <c r="C710" s="19" t="n">
        <v>2.0</v>
      </c>
      <c r="D710" s="19" t="n">
        <v>1.0</v>
      </c>
      <c r="E710" s="19" t="n">
        <v>2.0</v>
      </c>
      <c r="F710" s="19" t="n">
        <v>2.0</v>
      </c>
      <c r="G710" s="19" t="n">
        <v>3.0</v>
      </c>
      <c r="H710" s="19" t="n">
        <v>1.0</v>
      </c>
      <c r="I710" s="19" t="n">
        <v>1.0</v>
      </c>
      <c r="J710" s="19" t="n">
        <v>1.0</v>
      </c>
      <c r="K710" s="19" t="n">
        <v>1.0</v>
      </c>
      <c r="L710" s="19" t="n">
        <v>1.0</v>
      </c>
      <c r="M710" s="19" t="n">
        <v>2.0</v>
      </c>
      <c r="N710" s="19" t="n">
        <v>1.0</v>
      </c>
      <c r="O710" s="19" t="n">
        <v>2.0</v>
      </c>
      <c r="P710" s="19" t="n">
        <v>2.0</v>
      </c>
      <c r="Q710" s="19" t="n">
        <v>1.0</v>
      </c>
      <c r="R710" s="19" t="n">
        <v>1.0</v>
      </c>
      <c r="S710" s="19" t="n">
        <v>2.0</v>
      </c>
      <c r="T710" s="19" t="n">
        <v>3.0</v>
      </c>
      <c r="U710" s="19" t="n">
        <v>1.0</v>
      </c>
      <c r="V710" s="19" t="n">
        <v>3.0</v>
      </c>
      <c r="W710" s="19" t="n">
        <v>1.0</v>
      </c>
      <c r="X710" s="19" t="n">
        <v>2.0</v>
      </c>
      <c r="Y710" s="19" t="n">
        <v>1.0</v>
      </c>
      <c r="Z710" s="19" t="n">
        <v>2.0</v>
      </c>
    </row>
    <row r="711">
      <c r="B711" s="8" t="s">
        <v>95</v>
      </c>
      <c r="C711" s="15" t="n">
        <v>1.0</v>
      </c>
      <c r="D711" s="15" t="n">
        <v>2.0</v>
      </c>
      <c r="E711" s="15" t="n">
        <v>1.0</v>
      </c>
      <c r="F711" s="15" t="n">
        <v>1.0</v>
      </c>
      <c r="G711" s="15" t="n">
        <v>2.0</v>
      </c>
      <c r="H711" s="15" t="n">
        <v>2.0</v>
      </c>
      <c r="I711" s="15" t="n">
        <v>1.0</v>
      </c>
      <c r="J711" s="15" t="n">
        <v>1.0</v>
      </c>
      <c r="K711" s="15" t="n">
        <v>1.0</v>
      </c>
      <c r="L711" s="15" t="n">
        <v>1.0</v>
      </c>
      <c r="M711" s="15" t="n">
        <v>2.0</v>
      </c>
      <c r="N711" s="15" t="n">
        <v>1.0</v>
      </c>
      <c r="O711" s="15" t="n">
        <v>2.0</v>
      </c>
      <c r="P711" s="15" t="n">
        <v>2.0</v>
      </c>
      <c r="Q711" s="15" t="n">
        <v>1.0</v>
      </c>
      <c r="R711" s="15" t="n">
        <v>1.0</v>
      </c>
      <c r="S711" s="15" t="n">
        <v>2.0</v>
      </c>
      <c r="T711" s="15" t="n">
        <v>3.0</v>
      </c>
      <c r="U711" s="15" t="n">
        <v>3.0</v>
      </c>
      <c r="V711" s="15" t="n">
        <v>1.0</v>
      </c>
      <c r="W711" s="15" t="n">
        <v>1.0</v>
      </c>
      <c r="X711" s="15" t="n">
        <v>3.0</v>
      </c>
      <c r="Y711" s="15" t="n">
        <v>2.0</v>
      </c>
      <c r="Z711" s="15" t="n">
        <v>2.0</v>
      </c>
    </row>
    <row r="712">
      <c r="B712" s="8" t="s">
        <v>96</v>
      </c>
      <c r="C712" s="19" t="n">
        <v>1.0</v>
      </c>
      <c r="D712" s="19" t="n">
        <v>1.0</v>
      </c>
      <c r="E712" s="19" t="n">
        <v>2.0</v>
      </c>
      <c r="F712" s="19" t="n">
        <v>1.0</v>
      </c>
      <c r="G712" s="19" t="n">
        <v>3.0</v>
      </c>
      <c r="H712" s="19" t="n">
        <v>2.0</v>
      </c>
      <c r="I712" s="19" t="n">
        <v>2.0</v>
      </c>
      <c r="J712" s="19" t="n">
        <v>2.0</v>
      </c>
      <c r="K712" s="19" t="n">
        <v>1.0</v>
      </c>
      <c r="L712" s="19" t="n">
        <v>1.0</v>
      </c>
      <c r="M712" s="19" t="n">
        <v>1.0</v>
      </c>
      <c r="N712" s="19" t="n">
        <v>1.0</v>
      </c>
      <c r="O712" s="19" t="n">
        <v>1.0</v>
      </c>
      <c r="P712" s="19" t="n">
        <v>1.0</v>
      </c>
      <c r="Q712" s="19" t="n">
        <v>3.0</v>
      </c>
      <c r="R712" s="19" t="n">
        <v>2.0</v>
      </c>
      <c r="S712" s="19" t="n">
        <v>1.0</v>
      </c>
      <c r="T712" s="19" t="n">
        <v>1.0</v>
      </c>
      <c r="U712" s="19" t="n">
        <v>3.0</v>
      </c>
      <c r="V712" s="19" t="n">
        <v>2.0</v>
      </c>
      <c r="W712" s="19" t="n">
        <v>2.0</v>
      </c>
      <c r="X712" s="19" t="n">
        <v>1.0</v>
      </c>
      <c r="Y712" s="19" t="n">
        <v>3.0</v>
      </c>
      <c r="Z712" s="19" t="n">
        <v>2.0</v>
      </c>
    </row>
    <row r="713">
      <c r="B713" s="8" t="s">
        <v>97</v>
      </c>
      <c r="C713" s="15" t="n">
        <v>1.0</v>
      </c>
      <c r="D713" s="15" t="n">
        <v>1.0</v>
      </c>
      <c r="E713" s="15" t="n">
        <v>1.0</v>
      </c>
      <c r="F713" s="15" t="n">
        <v>3.0</v>
      </c>
      <c r="G713" s="15" t="n">
        <v>3.0</v>
      </c>
      <c r="H713" s="15" t="n">
        <v>1.0</v>
      </c>
      <c r="I713" s="15" t="n">
        <v>2.0</v>
      </c>
      <c r="J713" s="15" t="n">
        <v>2.0</v>
      </c>
      <c r="K713" s="15" t="n">
        <v>3.0</v>
      </c>
      <c r="L713" s="15" t="n">
        <v>1.0</v>
      </c>
      <c r="M713" s="15" t="n">
        <v>1.0</v>
      </c>
      <c r="N713" s="15" t="n">
        <v>2.0</v>
      </c>
      <c r="O713" s="15" t="n">
        <v>1.0</v>
      </c>
      <c r="P713" s="15" t="n">
        <v>1.0</v>
      </c>
      <c r="Q713" s="15" t="n">
        <v>1.0</v>
      </c>
      <c r="R713" s="15" t="n">
        <v>2.0</v>
      </c>
      <c r="S713" s="15" t="n">
        <v>1.0</v>
      </c>
      <c r="T713" s="15" t="n">
        <v>1.0</v>
      </c>
      <c r="U713" s="15" t="n">
        <v>3.0</v>
      </c>
      <c r="V713" s="15" t="n">
        <v>2.0</v>
      </c>
      <c r="W713" s="15" t="n">
        <v>2.0</v>
      </c>
      <c r="X713" s="15" t="n">
        <v>1.0</v>
      </c>
      <c r="Y713" s="15" t="n">
        <v>3.0</v>
      </c>
      <c r="Z713" s="15" t="n">
        <v>1.0</v>
      </c>
    </row>
    <row r="714">
      <c r="B714" s="8" t="s">
        <v>98</v>
      </c>
      <c r="C714" s="19" t="n">
        <v>1.0</v>
      </c>
      <c r="D714" s="19" t="n">
        <v>1.0</v>
      </c>
      <c r="E714" s="19" t="n">
        <v>2.0</v>
      </c>
      <c r="F714" s="19" t="n">
        <v>2.0</v>
      </c>
      <c r="G714" s="19" t="n">
        <v>2.0</v>
      </c>
      <c r="H714" s="19" t="n">
        <v>1.0</v>
      </c>
      <c r="I714" s="19" t="n">
        <v>2.0</v>
      </c>
      <c r="J714" s="19" t="n">
        <v>2.0</v>
      </c>
      <c r="K714" s="19" t="n">
        <v>2.0</v>
      </c>
      <c r="L714" s="19" t="n">
        <v>2.0</v>
      </c>
      <c r="M714" s="19" t="n">
        <v>1.0</v>
      </c>
      <c r="N714" s="19" t="n">
        <v>1.0</v>
      </c>
      <c r="O714" s="19" t="n">
        <v>1.0</v>
      </c>
      <c r="P714" s="19" t="n">
        <v>2.0</v>
      </c>
      <c r="Q714" s="19" t="n">
        <v>1.0</v>
      </c>
      <c r="R714" s="19" t="n">
        <v>2.0</v>
      </c>
      <c r="S714" s="19" t="n">
        <v>2.0</v>
      </c>
      <c r="T714" s="19" t="n">
        <v>3.0</v>
      </c>
      <c r="U714" s="19" t="n">
        <v>2.0</v>
      </c>
      <c r="V714" s="19" t="n">
        <v>2.0</v>
      </c>
      <c r="W714" s="19" t="n">
        <v>2.0</v>
      </c>
      <c r="X714" s="19" t="n">
        <v>1.0</v>
      </c>
      <c r="Y714" s="19" t="n">
        <v>1.0</v>
      </c>
      <c r="Z714" s="19" t="n">
        <v>1.0</v>
      </c>
    </row>
    <row r="715">
      <c r="B715" s="8" t="s">
        <v>99</v>
      </c>
      <c r="C715" s="15" t="n">
        <v>2.0</v>
      </c>
      <c r="D715" s="15" t="n">
        <v>2.0</v>
      </c>
      <c r="E715" s="15" t="n">
        <v>2.0</v>
      </c>
      <c r="F715" s="15" t="n">
        <v>1.0</v>
      </c>
      <c r="G715" s="15" t="n">
        <v>1.0</v>
      </c>
      <c r="H715" s="15" t="n">
        <v>2.0</v>
      </c>
      <c r="I715" s="15" t="n">
        <v>1.0</v>
      </c>
      <c r="J715" s="15" t="n">
        <v>1.0</v>
      </c>
      <c r="K715" s="15" t="n">
        <v>1.0</v>
      </c>
      <c r="L715" s="15" t="n">
        <v>2.0</v>
      </c>
      <c r="M715" s="15" t="n">
        <v>1.0</v>
      </c>
      <c r="N715" s="15" t="n">
        <v>1.0</v>
      </c>
      <c r="O715" s="15" t="n">
        <v>1.0</v>
      </c>
      <c r="P715" s="15" t="n">
        <v>2.0</v>
      </c>
      <c r="Q715" s="15" t="n">
        <v>1.0</v>
      </c>
      <c r="R715" s="15" t="n">
        <v>2.0</v>
      </c>
      <c r="S715" s="15" t="n">
        <v>2.0</v>
      </c>
      <c r="T715" s="15" t="n">
        <v>2.0</v>
      </c>
      <c r="U715" s="15" t="n">
        <v>1.0</v>
      </c>
      <c r="V715" s="15" t="n">
        <v>1.0</v>
      </c>
      <c r="W715" s="15" t="n">
        <v>1.0</v>
      </c>
      <c r="X715" s="15" t="n">
        <v>1.0</v>
      </c>
      <c r="Y715" s="15" t="n">
        <v>2.0</v>
      </c>
      <c r="Z715" s="15" t="n">
        <v>2.0</v>
      </c>
    </row>
    <row r="716">
      <c r="B716" s="8" t="s">
        <v>100</v>
      </c>
      <c r="C716" s="19" t="n">
        <v>1.0</v>
      </c>
      <c r="D716" s="19" t="n">
        <v>1.0</v>
      </c>
      <c r="E716" s="19" t="n">
        <v>1.0</v>
      </c>
      <c r="F716" s="19" t="n">
        <v>2.0</v>
      </c>
      <c r="G716" s="19" t="n">
        <v>1.0</v>
      </c>
      <c r="H716" s="19" t="n">
        <v>1.0</v>
      </c>
      <c r="I716" s="19" t="n">
        <v>1.0</v>
      </c>
      <c r="J716" s="19" t="n">
        <v>2.0</v>
      </c>
      <c r="K716" s="19" t="n">
        <v>1.0</v>
      </c>
      <c r="L716" s="19" t="n">
        <v>2.0</v>
      </c>
      <c r="M716" s="19" t="n">
        <v>1.0</v>
      </c>
      <c r="N716" s="19" t="n">
        <v>2.0</v>
      </c>
      <c r="O716" s="19" t="n">
        <v>1.0</v>
      </c>
      <c r="P716" s="19" t="n">
        <v>2.0</v>
      </c>
      <c r="Q716" s="19" t="n">
        <v>1.0</v>
      </c>
      <c r="R716" s="19" t="n">
        <v>2.0</v>
      </c>
      <c r="S716" s="19" t="n">
        <v>2.0</v>
      </c>
      <c r="T716" s="19" t="n">
        <v>1.0</v>
      </c>
      <c r="U716" s="19" t="n">
        <v>2.0</v>
      </c>
      <c r="V716" s="19" t="n">
        <v>1.0</v>
      </c>
      <c r="W716" s="19" t="n">
        <v>2.0</v>
      </c>
      <c r="X716" s="19" t="n">
        <v>1.0</v>
      </c>
      <c r="Y716" s="19" t="n">
        <v>2.0</v>
      </c>
      <c r="Z716" s="19" t="n">
        <v>1.0</v>
      </c>
    </row>
    <row r="717">
      <c r="B717" s="8" t="s">
        <v>101</v>
      </c>
      <c r="C717" s="15" t="n">
        <v>1.0</v>
      </c>
      <c r="D717" s="15" t="n">
        <v>2.0</v>
      </c>
      <c r="E717" s="15" t="n">
        <v>1.0</v>
      </c>
      <c r="F717" s="15" t="n">
        <v>1.0</v>
      </c>
      <c r="G717" s="15" t="n">
        <v>1.0</v>
      </c>
      <c r="H717" s="15" t="n">
        <v>2.0</v>
      </c>
      <c r="I717" s="15" t="n">
        <v>1.0</v>
      </c>
      <c r="J717" s="15" t="n">
        <v>1.0</v>
      </c>
      <c r="K717" s="15" t="n">
        <v>1.0</v>
      </c>
      <c r="L717" s="15" t="n">
        <v>2.0</v>
      </c>
      <c r="M717" s="15" t="n">
        <v>2.0</v>
      </c>
      <c r="N717" s="15" t="n">
        <v>2.0</v>
      </c>
      <c r="O717" s="15" t="n">
        <v>1.0</v>
      </c>
      <c r="P717" s="15" t="n">
        <v>2.0</v>
      </c>
      <c r="Q717" s="15" t="n">
        <v>1.0</v>
      </c>
      <c r="R717" s="15" t="n">
        <v>1.0</v>
      </c>
      <c r="S717" s="15" t="n">
        <v>1.0</v>
      </c>
      <c r="T717" s="15" t="n">
        <v>1.0</v>
      </c>
      <c r="U717" s="15" t="n">
        <v>2.0</v>
      </c>
      <c r="V717" s="15" t="n">
        <v>1.0</v>
      </c>
      <c r="W717" s="15" t="n">
        <v>2.0</v>
      </c>
      <c r="X717" s="15" t="n">
        <v>1.0</v>
      </c>
      <c r="Y717" s="15" t="n">
        <v>1.0</v>
      </c>
      <c r="Z717" s="15" t="n">
        <v>1.0</v>
      </c>
    </row>
    <row r="718">
      <c r="B718" s="8" t="s">
        <v>102</v>
      </c>
      <c r="C718" s="19" t="n">
        <v>1.0</v>
      </c>
      <c r="D718" s="19" t="n">
        <v>1.0</v>
      </c>
      <c r="E718" s="19" t="n">
        <v>2.0</v>
      </c>
      <c r="F718" s="19" t="n">
        <v>1.0</v>
      </c>
      <c r="G718" s="19" t="n">
        <v>1.0</v>
      </c>
      <c r="H718" s="19" t="n">
        <v>2.0</v>
      </c>
      <c r="I718" s="19" t="n">
        <v>2.0</v>
      </c>
      <c r="J718" s="19" t="n">
        <v>1.0</v>
      </c>
      <c r="K718" s="19" t="n">
        <v>2.0</v>
      </c>
      <c r="L718" s="19" t="n">
        <v>2.0</v>
      </c>
      <c r="M718" s="19" t="n">
        <v>1.0</v>
      </c>
      <c r="N718" s="19" t="n">
        <v>1.0</v>
      </c>
      <c r="O718" s="19" t="n">
        <v>2.0</v>
      </c>
      <c r="P718" s="19" t="n">
        <v>2.0</v>
      </c>
      <c r="Q718" s="19" t="n">
        <v>1.0</v>
      </c>
      <c r="R718" s="19" t="n">
        <v>2.0</v>
      </c>
      <c r="S718" s="19" t="n">
        <v>1.0</v>
      </c>
      <c r="T718" s="19" t="n">
        <v>2.0</v>
      </c>
      <c r="U718" s="19" t="n">
        <v>2.0</v>
      </c>
      <c r="V718" s="19" t="n">
        <v>2.0</v>
      </c>
      <c r="W718" s="19" t="n">
        <v>2.0</v>
      </c>
      <c r="X718" s="19" t="n">
        <v>2.0</v>
      </c>
      <c r="Y718" s="19" t="n">
        <v>1.0</v>
      </c>
      <c r="Z718" s="19" t="n">
        <v>1.0</v>
      </c>
    </row>
    <row r="719">
      <c r="B719" s="8" t="s">
        <v>103</v>
      </c>
      <c r="C719" s="15" t="n">
        <v>5.0</v>
      </c>
      <c r="D719" s="15" t="n">
        <v>4.0</v>
      </c>
      <c r="E719" s="15" t="n">
        <v>4.0</v>
      </c>
      <c r="F719" s="15" t="n">
        <v>4.0</v>
      </c>
      <c r="G719" s="15" t="n">
        <v>5.0</v>
      </c>
      <c r="H719" s="15" t="n">
        <v>5.0</v>
      </c>
      <c r="I719" s="15" t="n">
        <v>4.0</v>
      </c>
      <c r="J719" s="15" t="n">
        <v>4.0</v>
      </c>
      <c r="K719" s="15" t="n">
        <v>5.0</v>
      </c>
      <c r="L719" s="15" t="n">
        <v>5.0</v>
      </c>
      <c r="M719" s="15" t="n">
        <v>5.0</v>
      </c>
      <c r="N719" s="15" t="n">
        <v>4.0</v>
      </c>
      <c r="O719" s="15" t="n">
        <v>4.0</v>
      </c>
      <c r="P719" s="15" t="n">
        <v>4.0</v>
      </c>
      <c r="Q719" s="15" t="n">
        <v>5.0</v>
      </c>
      <c r="R719" s="15" t="n">
        <v>4.0</v>
      </c>
      <c r="S719" s="15" t="n">
        <v>5.0</v>
      </c>
      <c r="T719" s="15" t="n">
        <v>5.0</v>
      </c>
      <c r="U719" s="15" t="n">
        <v>5.0</v>
      </c>
      <c r="V719" s="15" t="n">
        <v>5.0</v>
      </c>
      <c r="W719" s="15" t="n">
        <v>5.0</v>
      </c>
      <c r="X719" s="15" t="n">
        <v>5.0</v>
      </c>
      <c r="Y719" s="15" t="n">
        <v>5.0</v>
      </c>
      <c r="Z719" s="15" t="n">
        <v>4.0</v>
      </c>
    </row>
    <row r="720">
      <c r="B720" s="8" t="s">
        <v>104</v>
      </c>
      <c r="C720" s="19" t="n">
        <v>5.0</v>
      </c>
      <c r="D720" s="19" t="n">
        <v>5.0</v>
      </c>
      <c r="E720" s="19" t="n">
        <v>4.0</v>
      </c>
      <c r="F720" s="19" t="n">
        <v>4.0</v>
      </c>
      <c r="G720" s="19" t="n">
        <v>4.0</v>
      </c>
      <c r="H720" s="19" t="n">
        <v>5.0</v>
      </c>
      <c r="I720" s="19" t="n">
        <v>5.0</v>
      </c>
      <c r="J720" s="19" t="n">
        <v>5.0</v>
      </c>
      <c r="K720" s="19" t="n">
        <v>4.0</v>
      </c>
      <c r="L720" s="19" t="n">
        <v>4.0</v>
      </c>
      <c r="M720" s="19" t="n">
        <v>5.0</v>
      </c>
      <c r="N720" s="19" t="n">
        <v>4.0</v>
      </c>
      <c r="O720" s="19" t="n">
        <v>5.0</v>
      </c>
      <c r="P720" s="19" t="n">
        <v>5.0</v>
      </c>
      <c r="Q720" s="19" t="n">
        <v>5.0</v>
      </c>
      <c r="R720" s="19" t="n">
        <v>4.0</v>
      </c>
      <c r="S720" s="19" t="n">
        <v>4.0</v>
      </c>
      <c r="T720" s="19" t="n">
        <v>5.0</v>
      </c>
      <c r="U720" s="19" t="n">
        <v>5.0</v>
      </c>
      <c r="V720" s="19" t="n">
        <v>5.0</v>
      </c>
      <c r="W720" s="19" t="n">
        <v>4.0</v>
      </c>
      <c r="X720" s="19" t="n">
        <v>4.0</v>
      </c>
      <c r="Y720" s="19" t="n">
        <v>4.0</v>
      </c>
      <c r="Z720" s="19" t="n">
        <v>4.0</v>
      </c>
    </row>
    <row r="721">
      <c r="B721" s="8" t="s">
        <v>105</v>
      </c>
      <c r="C721" s="15" t="n">
        <v>4.0</v>
      </c>
      <c r="D721" s="15" t="n">
        <v>5.0</v>
      </c>
      <c r="E721" s="15" t="n">
        <v>4.0</v>
      </c>
      <c r="F721" s="15" t="n">
        <v>5.0</v>
      </c>
      <c r="G721" s="15" t="n">
        <v>5.0</v>
      </c>
      <c r="H721" s="15" t="n">
        <v>4.0</v>
      </c>
      <c r="I721" s="15" t="n">
        <v>5.0</v>
      </c>
      <c r="J721" s="15" t="n">
        <v>5.0</v>
      </c>
      <c r="K721" s="15" t="n">
        <v>4.0</v>
      </c>
      <c r="L721" s="15" t="n">
        <v>5.0</v>
      </c>
      <c r="M721" s="15" t="n">
        <v>4.0</v>
      </c>
      <c r="N721" s="15" t="n">
        <v>5.0</v>
      </c>
      <c r="O721" s="15" t="n">
        <v>5.0</v>
      </c>
      <c r="P721" s="15" t="n">
        <v>4.0</v>
      </c>
      <c r="Q721" s="15" t="n">
        <v>4.0</v>
      </c>
      <c r="R721" s="15" t="n">
        <v>4.0</v>
      </c>
      <c r="S721" s="15" t="n">
        <v>5.0</v>
      </c>
      <c r="T721" s="15" t="n">
        <v>5.0</v>
      </c>
      <c r="U721" s="15" t="n">
        <v>5.0</v>
      </c>
      <c r="V721" s="15" t="n">
        <v>5.0</v>
      </c>
      <c r="W721" s="15" t="n">
        <v>4.0</v>
      </c>
      <c r="X721" s="15" t="n">
        <v>5.0</v>
      </c>
      <c r="Y721" s="15" t="n">
        <v>5.0</v>
      </c>
      <c r="Z721" s="15" t="n">
        <v>4.0</v>
      </c>
    </row>
    <row r="722">
      <c r="B722" s="8" t="s">
        <v>106</v>
      </c>
      <c r="C722" s="19" t="n">
        <v>5.0</v>
      </c>
      <c r="D722" s="19" t="n">
        <v>4.0</v>
      </c>
      <c r="E722" s="19" t="n">
        <v>4.0</v>
      </c>
      <c r="F722" s="19" t="n">
        <v>4.0</v>
      </c>
      <c r="G722" s="19" t="n">
        <v>5.0</v>
      </c>
      <c r="H722" s="19" t="n">
        <v>5.0</v>
      </c>
      <c r="I722" s="19" t="n">
        <v>4.0</v>
      </c>
      <c r="J722" s="19" t="n">
        <v>5.0</v>
      </c>
      <c r="K722" s="19" t="n">
        <v>4.0</v>
      </c>
      <c r="L722" s="19" t="n">
        <v>4.0</v>
      </c>
      <c r="M722" s="19" t="n">
        <v>4.0</v>
      </c>
      <c r="N722" s="19" t="n">
        <v>5.0</v>
      </c>
      <c r="O722" s="19" t="n">
        <v>4.0</v>
      </c>
      <c r="P722" s="19" t="n">
        <v>5.0</v>
      </c>
      <c r="Q722" s="19" t="n">
        <v>5.0</v>
      </c>
      <c r="R722" s="19" t="n">
        <v>5.0</v>
      </c>
      <c r="S722" s="19" t="n">
        <v>4.0</v>
      </c>
      <c r="T722" s="19" t="n">
        <v>4.0</v>
      </c>
      <c r="U722" s="19" t="n">
        <v>4.0</v>
      </c>
      <c r="V722" s="19" t="n">
        <v>4.0</v>
      </c>
      <c r="W722" s="19" t="n">
        <v>4.0</v>
      </c>
      <c r="X722" s="19" t="n">
        <v>4.0</v>
      </c>
      <c r="Y722" s="19" t="n">
        <v>5.0</v>
      </c>
      <c r="Z722" s="19" t="n">
        <v>4.0</v>
      </c>
    </row>
    <row r="723">
      <c r="B723" s="8" t="s">
        <v>107</v>
      </c>
      <c r="C723" s="15" t="n">
        <v>5.0</v>
      </c>
      <c r="D723" s="15" t="n">
        <v>5.0</v>
      </c>
      <c r="E723" s="15" t="n">
        <v>4.0</v>
      </c>
      <c r="F723" s="15" t="n">
        <v>4.0</v>
      </c>
      <c r="G723" s="15" t="n">
        <v>5.0</v>
      </c>
      <c r="H723" s="15" t="n">
        <v>4.0</v>
      </c>
      <c r="I723" s="15" t="n">
        <v>4.0</v>
      </c>
      <c r="J723" s="15" t="n">
        <v>4.0</v>
      </c>
      <c r="K723" s="15" t="n">
        <v>5.0</v>
      </c>
      <c r="L723" s="15" t="n">
        <v>4.0</v>
      </c>
      <c r="M723" s="15" t="n">
        <v>4.0</v>
      </c>
      <c r="N723" s="15" t="n">
        <v>4.0</v>
      </c>
      <c r="O723" s="15" t="n">
        <v>4.0</v>
      </c>
      <c r="P723" s="15" t="n">
        <v>4.0</v>
      </c>
      <c r="Q723" s="15" t="n">
        <v>5.0</v>
      </c>
      <c r="R723" s="15" t="n">
        <v>4.0</v>
      </c>
      <c r="S723" s="15" t="n">
        <v>4.0</v>
      </c>
      <c r="T723" s="15" t="n">
        <v>5.0</v>
      </c>
      <c r="U723" s="15" t="n">
        <v>5.0</v>
      </c>
      <c r="V723" s="15" t="n">
        <v>5.0</v>
      </c>
      <c r="W723" s="15" t="n">
        <v>5.0</v>
      </c>
      <c r="X723" s="15" t="n">
        <v>5.0</v>
      </c>
      <c r="Y723" s="15" t="n">
        <v>5.0</v>
      </c>
      <c r="Z723" s="15" t="n">
        <v>4.0</v>
      </c>
    </row>
    <row r="724">
      <c r="B724" s="8" t="s">
        <v>108</v>
      </c>
      <c r="C724" s="19" t="n">
        <v>5.0</v>
      </c>
      <c r="D724" s="19" t="n">
        <v>4.0</v>
      </c>
      <c r="E724" s="19" t="n">
        <v>4.0</v>
      </c>
      <c r="F724" s="19" t="n">
        <v>5.0</v>
      </c>
      <c r="G724" s="19" t="n">
        <v>5.0</v>
      </c>
      <c r="H724" s="19" t="n">
        <v>4.0</v>
      </c>
      <c r="I724" s="19" t="n">
        <v>5.0</v>
      </c>
      <c r="J724" s="19" t="n">
        <v>4.0</v>
      </c>
      <c r="K724" s="19" t="n">
        <v>5.0</v>
      </c>
      <c r="L724" s="19" t="n">
        <v>4.0</v>
      </c>
      <c r="M724" s="19" t="n">
        <v>4.0</v>
      </c>
      <c r="N724" s="19" t="n">
        <v>5.0</v>
      </c>
      <c r="O724" s="19" t="n">
        <v>4.0</v>
      </c>
      <c r="P724" s="19" t="n">
        <v>5.0</v>
      </c>
      <c r="Q724" s="19" t="n">
        <v>5.0</v>
      </c>
      <c r="R724" s="19" t="n">
        <v>5.0</v>
      </c>
      <c r="S724" s="19" t="n">
        <v>5.0</v>
      </c>
      <c r="T724" s="19" t="n">
        <v>5.0</v>
      </c>
      <c r="U724" s="19" t="n">
        <v>5.0</v>
      </c>
      <c r="V724" s="19" t="n">
        <v>4.0</v>
      </c>
      <c r="W724" s="19" t="n">
        <v>4.0</v>
      </c>
      <c r="X724" s="19" t="n">
        <v>5.0</v>
      </c>
      <c r="Y724" s="19" t="n">
        <v>5.0</v>
      </c>
      <c r="Z724" s="19" t="n">
        <v>5.0</v>
      </c>
    </row>
    <row r="725">
      <c r="B725" s="8" t="s">
        <v>109</v>
      </c>
      <c r="C725" s="15" t="n">
        <v>4.0</v>
      </c>
      <c r="D725" s="15" t="n">
        <v>4.0</v>
      </c>
      <c r="E725" s="15" t="n">
        <v>4.0</v>
      </c>
      <c r="F725" s="15" t="n">
        <v>4.0</v>
      </c>
      <c r="G725" s="15" t="n">
        <v>4.0</v>
      </c>
      <c r="H725" s="15" t="n">
        <v>3.0</v>
      </c>
      <c r="I725" s="15" t="n">
        <v>4.0</v>
      </c>
      <c r="J725" s="15" t="n">
        <v>5.0</v>
      </c>
      <c r="K725" s="15" t="n">
        <v>5.0</v>
      </c>
      <c r="L725" s="15" t="n">
        <v>4.0</v>
      </c>
      <c r="M725" s="15" t="n">
        <v>4.0</v>
      </c>
      <c r="N725" s="15" t="n">
        <v>4.0</v>
      </c>
      <c r="O725" s="15" t="n">
        <v>4.0</v>
      </c>
      <c r="P725" s="15" t="n">
        <v>5.0</v>
      </c>
      <c r="Q725" s="15" t="n">
        <v>5.0</v>
      </c>
      <c r="R725" s="15" t="n">
        <v>4.0</v>
      </c>
      <c r="S725" s="15" t="n">
        <v>4.0</v>
      </c>
      <c r="T725" s="15" t="n">
        <v>4.0</v>
      </c>
      <c r="U725" s="15" t="n">
        <v>5.0</v>
      </c>
      <c r="V725" s="15" t="n">
        <v>4.0</v>
      </c>
      <c r="W725" s="15" t="n">
        <v>5.0</v>
      </c>
      <c r="X725" s="15" t="n">
        <v>4.0</v>
      </c>
      <c r="Y725" s="15" t="n">
        <v>4.0</v>
      </c>
      <c r="Z725" s="15" t="n">
        <v>5.0</v>
      </c>
    </row>
    <row r="726">
      <c r="B726" s="8" t="s">
        <v>110</v>
      </c>
      <c r="C726" s="19" t="n">
        <v>4.0</v>
      </c>
      <c r="D726" s="19" t="n">
        <v>4.0</v>
      </c>
      <c r="E726" s="19" t="n">
        <v>5.0</v>
      </c>
      <c r="F726" s="19" t="n">
        <v>5.0</v>
      </c>
      <c r="G726" s="19" t="n">
        <v>5.0</v>
      </c>
      <c r="H726" s="19" t="n">
        <v>5.0</v>
      </c>
      <c r="I726" s="19" t="n">
        <v>5.0</v>
      </c>
      <c r="J726" s="19" t="n">
        <v>4.0</v>
      </c>
      <c r="K726" s="19" t="n">
        <v>4.0</v>
      </c>
      <c r="L726" s="19" t="n">
        <v>5.0</v>
      </c>
      <c r="M726" s="19" t="n">
        <v>5.0</v>
      </c>
      <c r="N726" s="19" t="n">
        <v>5.0</v>
      </c>
      <c r="O726" s="19" t="n">
        <v>4.0</v>
      </c>
      <c r="P726" s="19" t="n">
        <v>4.0</v>
      </c>
      <c r="Q726" s="19" t="n">
        <v>4.0</v>
      </c>
      <c r="R726" s="19" t="n">
        <v>5.0</v>
      </c>
      <c r="S726" s="19" t="n">
        <v>5.0</v>
      </c>
      <c r="T726" s="19" t="n">
        <v>5.0</v>
      </c>
      <c r="U726" s="19" t="n">
        <v>5.0</v>
      </c>
      <c r="V726" s="19" t="n">
        <v>4.0</v>
      </c>
      <c r="W726" s="19" t="n">
        <v>4.0</v>
      </c>
      <c r="X726" s="19" t="n">
        <v>4.0</v>
      </c>
      <c r="Y726" s="19" t="n">
        <v>5.0</v>
      </c>
      <c r="Z726" s="19" t="n">
        <v>4.0</v>
      </c>
    </row>
    <row r="727">
      <c r="B727" s="8" t="s">
        <v>111</v>
      </c>
      <c r="C727" s="15" t="n">
        <v>5.0</v>
      </c>
      <c r="D727" s="15" t="n">
        <v>4.0</v>
      </c>
      <c r="E727" s="15" t="n">
        <v>5.0</v>
      </c>
      <c r="F727" s="15" t="n">
        <v>5.0</v>
      </c>
      <c r="G727" s="15" t="n">
        <v>4.0</v>
      </c>
      <c r="H727" s="15" t="n">
        <v>5.0</v>
      </c>
      <c r="I727" s="15" t="n">
        <v>5.0</v>
      </c>
      <c r="J727" s="15" t="n">
        <v>5.0</v>
      </c>
      <c r="K727" s="15" t="n">
        <v>4.0</v>
      </c>
      <c r="L727" s="15" t="n">
        <v>5.0</v>
      </c>
      <c r="M727" s="15" t="n">
        <v>4.0</v>
      </c>
      <c r="N727" s="15" t="n">
        <v>4.0</v>
      </c>
      <c r="O727" s="15" t="n">
        <v>4.0</v>
      </c>
      <c r="P727" s="15" t="n">
        <v>5.0</v>
      </c>
      <c r="Q727" s="15" t="n">
        <v>4.0</v>
      </c>
      <c r="R727" s="15" t="n">
        <v>4.0</v>
      </c>
      <c r="S727" s="15" t="n">
        <v>4.0</v>
      </c>
      <c r="T727" s="15" t="n">
        <v>4.0</v>
      </c>
      <c r="U727" s="15" t="n">
        <v>4.0</v>
      </c>
      <c r="V727" s="15" t="n">
        <v>4.0</v>
      </c>
      <c r="W727" s="15" t="n">
        <v>5.0</v>
      </c>
      <c r="X727" s="15" t="n">
        <v>5.0</v>
      </c>
      <c r="Y727" s="15" t="n">
        <v>5.0</v>
      </c>
      <c r="Z727" s="15" t="n">
        <v>4.0</v>
      </c>
    </row>
    <row r="728">
      <c r="B728" s="8" t="s">
        <v>112</v>
      </c>
      <c r="C728" s="19" t="n">
        <v>4.0</v>
      </c>
      <c r="D728" s="19" t="n">
        <v>4.0</v>
      </c>
      <c r="E728" s="19" t="n">
        <v>4.0</v>
      </c>
      <c r="F728" s="19" t="n">
        <v>5.0</v>
      </c>
      <c r="G728" s="19" t="n">
        <v>4.0</v>
      </c>
      <c r="H728" s="19" t="n">
        <v>4.0</v>
      </c>
      <c r="I728" s="19" t="n">
        <v>4.0</v>
      </c>
      <c r="J728" s="19" t="n">
        <v>4.0</v>
      </c>
      <c r="K728" s="19" t="n">
        <v>5.0</v>
      </c>
      <c r="L728" s="19" t="n">
        <v>5.0</v>
      </c>
      <c r="M728" s="19" t="n">
        <v>5.0</v>
      </c>
      <c r="N728" s="19" t="n">
        <v>5.0</v>
      </c>
      <c r="O728" s="19" t="n">
        <v>5.0</v>
      </c>
      <c r="P728" s="19" t="n">
        <v>4.0</v>
      </c>
      <c r="Q728" s="19" t="n">
        <v>5.0</v>
      </c>
      <c r="R728" s="19" t="n">
        <v>4.0</v>
      </c>
      <c r="S728" s="19" t="n">
        <v>4.0</v>
      </c>
      <c r="T728" s="19" t="n">
        <v>5.0</v>
      </c>
      <c r="U728" s="19" t="n">
        <v>5.0</v>
      </c>
      <c r="V728" s="19" t="n">
        <v>5.0</v>
      </c>
      <c r="W728" s="19" t="n">
        <v>4.0</v>
      </c>
      <c r="X728" s="19" t="n">
        <v>4.0</v>
      </c>
      <c r="Y728" s="19" t="n">
        <v>5.0</v>
      </c>
      <c r="Z728" s="19" t="n">
        <v>5.0</v>
      </c>
    </row>
    <row r="729">
      <c r="B729" s="8" t="s">
        <v>113</v>
      </c>
      <c r="C729" s="15" t="n">
        <v>5.0</v>
      </c>
      <c r="D729" s="15" t="n">
        <v>4.0</v>
      </c>
      <c r="E729" s="15" t="n">
        <v>5.0</v>
      </c>
      <c r="F729" s="15" t="n">
        <v>5.0</v>
      </c>
      <c r="G729" s="15" t="n">
        <v>5.0</v>
      </c>
      <c r="H729" s="15" t="n">
        <v>4.0</v>
      </c>
      <c r="I729" s="15" t="n">
        <v>4.0</v>
      </c>
      <c r="J729" s="15" t="n">
        <v>5.0</v>
      </c>
      <c r="K729" s="15" t="n">
        <v>5.0</v>
      </c>
      <c r="L729" s="15" t="n">
        <v>5.0</v>
      </c>
      <c r="M729" s="15" t="n">
        <v>4.0</v>
      </c>
      <c r="N729" s="15" t="n">
        <v>4.0</v>
      </c>
      <c r="O729" s="15" t="n">
        <v>4.0</v>
      </c>
      <c r="P729" s="15" t="n">
        <v>5.0</v>
      </c>
      <c r="Q729" s="15" t="n">
        <v>5.0</v>
      </c>
      <c r="R729" s="15" t="n">
        <v>4.0</v>
      </c>
      <c r="S729" s="15" t="n">
        <v>5.0</v>
      </c>
      <c r="T729" s="15" t="n">
        <v>5.0</v>
      </c>
      <c r="U729" s="15" t="n">
        <v>5.0</v>
      </c>
      <c r="V729" s="15" t="n">
        <v>4.0</v>
      </c>
      <c r="W729" s="15" t="n">
        <v>5.0</v>
      </c>
      <c r="X729" s="15" t="n">
        <v>5.0</v>
      </c>
      <c r="Y729" s="15" t="n">
        <v>4.0</v>
      </c>
      <c r="Z729" s="15" t="n">
        <v>5.0</v>
      </c>
    </row>
    <row r="730">
      <c r="B730" s="8" t="s">
        <v>114</v>
      </c>
      <c r="C730" s="19" t="n">
        <v>5.0</v>
      </c>
      <c r="D730" s="19" t="n">
        <v>4.0</v>
      </c>
      <c r="E730" s="19" t="n">
        <v>4.0</v>
      </c>
      <c r="F730" s="19" t="n">
        <v>5.0</v>
      </c>
      <c r="G730" s="19" t="n">
        <v>5.0</v>
      </c>
      <c r="H730" s="19" t="n">
        <v>5.0</v>
      </c>
      <c r="I730" s="19" t="n">
        <v>4.0</v>
      </c>
      <c r="J730" s="19" t="n">
        <v>5.0</v>
      </c>
      <c r="K730" s="19" t="n">
        <v>4.0</v>
      </c>
      <c r="L730" s="19" t="n">
        <v>5.0</v>
      </c>
      <c r="M730" s="19" t="n">
        <v>5.0</v>
      </c>
      <c r="N730" s="19" t="n">
        <v>5.0</v>
      </c>
      <c r="O730" s="19" t="n">
        <v>4.0</v>
      </c>
      <c r="P730" s="19" t="n">
        <v>5.0</v>
      </c>
      <c r="Q730" s="19" t="n">
        <v>5.0</v>
      </c>
      <c r="R730" s="19" t="n">
        <v>4.0</v>
      </c>
      <c r="S730" s="19" t="n">
        <v>5.0</v>
      </c>
      <c r="T730" s="19" t="n">
        <v>5.0</v>
      </c>
      <c r="U730" s="19" t="n">
        <v>5.0</v>
      </c>
      <c r="V730" s="19" t="n">
        <v>5.0</v>
      </c>
      <c r="W730" s="19" t="n">
        <v>4.0</v>
      </c>
      <c r="X730" s="19" t="n">
        <v>5.0</v>
      </c>
      <c r="Y730" s="19" t="n">
        <v>5.0</v>
      </c>
      <c r="Z730" s="19" t="n">
        <v>4.0</v>
      </c>
    </row>
    <row r="731">
      <c r="B731" s="8" t="s">
        <v>115</v>
      </c>
      <c r="C731" s="15" t="n">
        <v>4.0</v>
      </c>
      <c r="D731" s="15" t="n">
        <v>5.0</v>
      </c>
      <c r="E731" s="15" t="n">
        <v>5.0</v>
      </c>
      <c r="F731" s="15" t="n">
        <v>4.0</v>
      </c>
      <c r="G731" s="15" t="n">
        <v>5.0</v>
      </c>
      <c r="H731" s="15" t="n">
        <v>5.0</v>
      </c>
      <c r="I731" s="15" t="n">
        <v>5.0</v>
      </c>
      <c r="J731" s="15" t="n">
        <v>5.0</v>
      </c>
      <c r="K731" s="15" t="n">
        <v>4.0</v>
      </c>
      <c r="L731" s="15" t="n">
        <v>5.0</v>
      </c>
      <c r="M731" s="15" t="n">
        <v>5.0</v>
      </c>
      <c r="N731" s="15" t="n">
        <v>5.0</v>
      </c>
      <c r="O731" s="15" t="n">
        <v>4.0</v>
      </c>
      <c r="P731" s="15" t="n">
        <v>4.0</v>
      </c>
      <c r="Q731" s="15" t="n">
        <v>5.0</v>
      </c>
      <c r="R731" s="15" t="n">
        <v>5.0</v>
      </c>
      <c r="S731" s="15" t="n">
        <v>5.0</v>
      </c>
      <c r="T731" s="15" t="n">
        <v>4.0</v>
      </c>
      <c r="U731" s="15" t="n">
        <v>4.0</v>
      </c>
      <c r="V731" s="15" t="n">
        <v>4.0</v>
      </c>
      <c r="W731" s="15" t="n">
        <v>4.0</v>
      </c>
      <c r="X731" s="15" t="n">
        <v>5.0</v>
      </c>
      <c r="Y731" s="15" t="n">
        <v>5.0</v>
      </c>
      <c r="Z731" s="15" t="n">
        <v>5.0</v>
      </c>
    </row>
    <row r="732">
      <c r="B732" s="8" t="s">
        <v>116</v>
      </c>
      <c r="C732" s="19" t="n">
        <v>4.0</v>
      </c>
      <c r="D732" s="19" t="n">
        <v>5.0</v>
      </c>
      <c r="E732" s="19" t="n">
        <v>5.0</v>
      </c>
      <c r="F732" s="19" t="n">
        <v>4.0</v>
      </c>
      <c r="G732" s="19" t="n">
        <v>5.0</v>
      </c>
      <c r="H732" s="19" t="n">
        <v>5.0</v>
      </c>
      <c r="I732" s="19" t="n">
        <v>4.0</v>
      </c>
      <c r="J732" s="19" t="n">
        <v>5.0</v>
      </c>
      <c r="K732" s="19" t="n">
        <v>4.0</v>
      </c>
      <c r="L732" s="19" t="n">
        <v>5.0</v>
      </c>
      <c r="M732" s="19" t="n">
        <v>5.0</v>
      </c>
      <c r="N732" s="19" t="n">
        <v>4.0</v>
      </c>
      <c r="O732" s="19" t="n">
        <v>4.0</v>
      </c>
      <c r="P732" s="19" t="n">
        <v>5.0</v>
      </c>
      <c r="Q732" s="19" t="n">
        <v>5.0</v>
      </c>
      <c r="R732" s="19" t="n">
        <v>5.0</v>
      </c>
      <c r="S732" s="19" t="n">
        <v>4.0</v>
      </c>
      <c r="T732" s="19" t="n">
        <v>5.0</v>
      </c>
      <c r="U732" s="19" t="n">
        <v>5.0</v>
      </c>
      <c r="V732" s="19" t="n">
        <v>4.0</v>
      </c>
      <c r="W732" s="19" t="n">
        <v>5.0</v>
      </c>
      <c r="X732" s="19" t="n">
        <v>5.0</v>
      </c>
      <c r="Y732" s="19" t="n">
        <v>5.0</v>
      </c>
      <c r="Z732" s="19" t="n">
        <v>4.0</v>
      </c>
    </row>
    <row r="733">
      <c r="B733" s="8" t="s">
        <v>117</v>
      </c>
      <c r="C733" s="15" t="n">
        <v>5.0</v>
      </c>
      <c r="D733" s="15" t="n">
        <v>5.0</v>
      </c>
      <c r="E733" s="15" t="n">
        <v>5.0</v>
      </c>
      <c r="F733" s="15" t="n">
        <v>5.0</v>
      </c>
      <c r="G733" s="15" t="n">
        <v>5.0</v>
      </c>
      <c r="H733" s="15" t="n">
        <v>4.0</v>
      </c>
      <c r="I733" s="15" t="n">
        <v>5.0</v>
      </c>
      <c r="J733" s="15" t="n">
        <v>5.0</v>
      </c>
      <c r="K733" s="15" t="n">
        <v>4.0</v>
      </c>
      <c r="L733" s="15" t="n">
        <v>4.0</v>
      </c>
      <c r="M733" s="15" t="n">
        <v>4.0</v>
      </c>
      <c r="N733" s="15" t="n">
        <v>5.0</v>
      </c>
      <c r="O733" s="15" t="n">
        <v>5.0</v>
      </c>
      <c r="P733" s="15" t="n">
        <v>5.0</v>
      </c>
      <c r="Q733" s="15" t="n">
        <v>4.0</v>
      </c>
      <c r="R733" s="15" t="n">
        <v>4.0</v>
      </c>
      <c r="S733" s="15" t="n">
        <v>5.0</v>
      </c>
      <c r="T733" s="15" t="n">
        <v>4.0</v>
      </c>
      <c r="U733" s="15" t="n">
        <v>4.0</v>
      </c>
      <c r="V733" s="15" t="n">
        <v>4.0</v>
      </c>
      <c r="W733" s="15" t="n">
        <v>4.0</v>
      </c>
      <c r="X733" s="15" t="n">
        <v>4.0</v>
      </c>
      <c r="Y733" s="15" t="n">
        <v>5.0</v>
      </c>
      <c r="Z733" s="15" t="n">
        <v>4.0</v>
      </c>
    </row>
    <row r="734">
      <c r="B734" s="8" t="s">
        <v>118</v>
      </c>
      <c r="C734" s="19" t="n">
        <v>4.0</v>
      </c>
      <c r="D734" s="19" t="n">
        <v>4.0</v>
      </c>
      <c r="E734" s="19" t="n">
        <v>5.0</v>
      </c>
      <c r="F734" s="19" t="n">
        <v>5.0</v>
      </c>
      <c r="G734" s="19" t="n">
        <v>5.0</v>
      </c>
      <c r="H734" s="19" t="n">
        <v>4.0</v>
      </c>
      <c r="I734" s="19" t="n">
        <v>5.0</v>
      </c>
      <c r="J734" s="19" t="n">
        <v>5.0</v>
      </c>
      <c r="K734" s="19" t="n">
        <v>5.0</v>
      </c>
      <c r="L734" s="19" t="n">
        <v>4.0</v>
      </c>
      <c r="M734" s="19" t="n">
        <v>4.0</v>
      </c>
      <c r="N734" s="19" t="n">
        <v>4.0</v>
      </c>
      <c r="O734" s="19" t="n">
        <v>4.0</v>
      </c>
      <c r="P734" s="19" t="n">
        <v>5.0</v>
      </c>
      <c r="Q734" s="19" t="n">
        <v>5.0</v>
      </c>
      <c r="R734" s="19" t="n">
        <v>5.0</v>
      </c>
      <c r="S734" s="19" t="n">
        <v>5.0</v>
      </c>
      <c r="T734" s="19" t="n">
        <v>4.0</v>
      </c>
      <c r="U734" s="19" t="n">
        <v>5.0</v>
      </c>
      <c r="V734" s="19" t="n">
        <v>4.0</v>
      </c>
      <c r="W734" s="19" t="n">
        <v>4.0</v>
      </c>
      <c r="X734" s="19" t="n">
        <v>5.0</v>
      </c>
      <c r="Y734" s="19" t="n">
        <v>5.0</v>
      </c>
      <c r="Z734" s="19" t="n">
        <v>4.0</v>
      </c>
    </row>
    <row r="735">
      <c r="B735" s="8" t="s">
        <v>119</v>
      </c>
      <c r="C735" s="15" t="n">
        <v>5.0</v>
      </c>
      <c r="D735" s="15" t="n">
        <v>4.0</v>
      </c>
      <c r="E735" s="15" t="n">
        <v>5.0</v>
      </c>
      <c r="F735" s="15" t="n">
        <v>4.0</v>
      </c>
      <c r="G735" s="15" t="n">
        <v>5.0</v>
      </c>
      <c r="H735" s="15" t="n">
        <v>4.0</v>
      </c>
      <c r="I735" s="15" t="n">
        <v>4.0</v>
      </c>
      <c r="J735" s="15" t="n">
        <v>4.0</v>
      </c>
      <c r="K735" s="15" t="n">
        <v>5.0</v>
      </c>
      <c r="L735" s="15" t="n">
        <v>5.0</v>
      </c>
      <c r="M735" s="15" t="n">
        <v>4.0</v>
      </c>
      <c r="N735" s="15" t="n">
        <v>4.0</v>
      </c>
      <c r="O735" s="15" t="n">
        <v>4.0</v>
      </c>
      <c r="P735" s="15" t="n">
        <v>4.0</v>
      </c>
      <c r="Q735" s="15" t="n">
        <v>5.0</v>
      </c>
      <c r="R735" s="15" t="n">
        <v>4.0</v>
      </c>
      <c r="S735" s="15" t="n">
        <v>4.0</v>
      </c>
      <c r="T735" s="15" t="n">
        <v>5.0</v>
      </c>
      <c r="U735" s="15" t="n">
        <v>5.0</v>
      </c>
      <c r="V735" s="15" t="n">
        <v>4.0</v>
      </c>
      <c r="W735" s="15" t="n">
        <v>4.0</v>
      </c>
      <c r="X735" s="15" t="n">
        <v>5.0</v>
      </c>
      <c r="Y735" s="15" t="n">
        <v>5.0</v>
      </c>
      <c r="Z735" s="15" t="n">
        <v>5.0</v>
      </c>
    </row>
    <row r="736">
      <c r="B736" s="8" t="s">
        <v>120</v>
      </c>
      <c r="C736" s="19" t="n">
        <v>4.0</v>
      </c>
      <c r="D736" s="19" t="n">
        <v>3.0</v>
      </c>
      <c r="E736" s="19" t="n">
        <v>3.0</v>
      </c>
      <c r="F736" s="19" t="n">
        <v>3.0</v>
      </c>
      <c r="G736" s="19" t="n">
        <v>4.0</v>
      </c>
      <c r="H736" s="19" t="n">
        <v>4.0</v>
      </c>
      <c r="I736" s="19" t="n">
        <v>4.0</v>
      </c>
      <c r="J736" s="19" t="n">
        <v>3.0</v>
      </c>
      <c r="K736" s="19" t="n">
        <v>3.0</v>
      </c>
      <c r="L736" s="19" t="n">
        <v>4.0</v>
      </c>
      <c r="M736" s="19" t="n">
        <v>3.0</v>
      </c>
      <c r="N736" s="19" t="n">
        <v>2.0</v>
      </c>
      <c r="O736" s="19" t="n">
        <v>2.0</v>
      </c>
      <c r="P736" s="19" t="n">
        <v>4.0</v>
      </c>
      <c r="Q736" s="19" t="n">
        <v>4.0</v>
      </c>
      <c r="R736" s="19" t="n">
        <v>4.0</v>
      </c>
      <c r="S736" s="19" t="n">
        <v>3.0</v>
      </c>
      <c r="T736" s="19" t="n">
        <v>3.0</v>
      </c>
      <c r="U736" s="19" t="n">
        <v>4.0</v>
      </c>
      <c r="V736" s="19" t="n">
        <v>2.0</v>
      </c>
      <c r="W736" s="19" t="n">
        <v>3.0</v>
      </c>
      <c r="X736" s="19" t="n">
        <v>4.0</v>
      </c>
      <c r="Y736" s="19" t="n">
        <v>2.0</v>
      </c>
      <c r="Z736" s="19" t="n">
        <v>4.0</v>
      </c>
    </row>
    <row r="737">
      <c r="B737" s="8" t="s">
        <v>121</v>
      </c>
      <c r="C737" s="15" t="n">
        <v>4.0</v>
      </c>
      <c r="D737" s="15" t="n">
        <v>4.0</v>
      </c>
      <c r="E737" s="15" t="n">
        <v>2.0</v>
      </c>
      <c r="F737" s="15" t="n">
        <v>3.0</v>
      </c>
      <c r="G737" s="15" t="n">
        <v>3.0</v>
      </c>
      <c r="H737" s="15" t="n">
        <v>2.0</v>
      </c>
      <c r="I737" s="15" t="n">
        <v>2.0</v>
      </c>
      <c r="J737" s="15" t="n">
        <v>3.0</v>
      </c>
      <c r="K737" s="15" t="n">
        <v>4.0</v>
      </c>
      <c r="L737" s="15" t="n">
        <v>3.0</v>
      </c>
      <c r="M737" s="15" t="n">
        <v>3.0</v>
      </c>
      <c r="N737" s="15" t="n">
        <v>4.0</v>
      </c>
      <c r="O737" s="15" t="n">
        <v>4.0</v>
      </c>
      <c r="P737" s="15" t="n">
        <v>3.0</v>
      </c>
      <c r="Q737" s="15" t="n">
        <v>4.0</v>
      </c>
      <c r="R737" s="15" t="n">
        <v>3.0</v>
      </c>
      <c r="S737" s="15" t="n">
        <v>2.0</v>
      </c>
      <c r="T737" s="15" t="n">
        <v>4.0</v>
      </c>
      <c r="U737" s="15" t="n">
        <v>2.0</v>
      </c>
      <c r="V737" s="15" t="n">
        <v>4.0</v>
      </c>
      <c r="W737" s="15" t="n">
        <v>3.0</v>
      </c>
      <c r="X737" s="15" t="n">
        <v>3.0</v>
      </c>
      <c r="Y737" s="15" t="n">
        <v>3.0</v>
      </c>
      <c r="Z737" s="15" t="n">
        <v>4.0</v>
      </c>
    </row>
    <row r="738">
      <c r="B738" s="8" t="s">
        <v>122</v>
      </c>
      <c r="C738" s="19" t="n">
        <v>4.0</v>
      </c>
      <c r="D738" s="19" t="n">
        <v>3.0</v>
      </c>
      <c r="E738" s="19" t="n">
        <v>4.0</v>
      </c>
      <c r="F738" s="19" t="n">
        <v>4.0</v>
      </c>
      <c r="G738" s="19" t="n">
        <v>3.0</v>
      </c>
      <c r="H738" s="19" t="n">
        <v>4.0</v>
      </c>
      <c r="I738" s="19" t="n">
        <v>2.0</v>
      </c>
      <c r="J738" s="19" t="n">
        <v>2.0</v>
      </c>
      <c r="K738" s="19" t="n">
        <v>4.0</v>
      </c>
      <c r="L738" s="19" t="n">
        <v>3.0</v>
      </c>
      <c r="M738" s="19" t="n">
        <v>3.0</v>
      </c>
      <c r="N738" s="19" t="n">
        <v>2.0</v>
      </c>
      <c r="O738" s="19" t="n">
        <v>3.0</v>
      </c>
      <c r="P738" s="19" t="n">
        <v>4.0</v>
      </c>
      <c r="Q738" s="19" t="n">
        <v>3.0</v>
      </c>
      <c r="R738" s="19" t="n">
        <v>4.0</v>
      </c>
      <c r="S738" s="19" t="n">
        <v>3.0</v>
      </c>
      <c r="T738" s="19" t="n">
        <v>2.0</v>
      </c>
      <c r="U738" s="19" t="n">
        <v>4.0</v>
      </c>
      <c r="V738" s="19" t="n">
        <v>2.0</v>
      </c>
      <c r="W738" s="19" t="n">
        <v>2.0</v>
      </c>
      <c r="X738" s="19" t="n">
        <v>2.0</v>
      </c>
      <c r="Y738" s="19" t="n">
        <v>4.0</v>
      </c>
      <c r="Z738" s="19" t="n">
        <v>2.0</v>
      </c>
    </row>
    <row r="739">
      <c r="B739" s="8" t="s">
        <v>123</v>
      </c>
      <c r="C739" s="15" t="n">
        <v>3.0</v>
      </c>
      <c r="D739" s="15" t="n">
        <v>3.0</v>
      </c>
      <c r="E739" s="15" t="n">
        <v>3.0</v>
      </c>
      <c r="F739" s="15" t="n">
        <v>3.0</v>
      </c>
      <c r="G739" s="15" t="n">
        <v>4.0</v>
      </c>
      <c r="H739" s="15" t="n">
        <v>2.0</v>
      </c>
      <c r="I739" s="15" t="n">
        <v>3.0</v>
      </c>
      <c r="J739" s="15" t="n">
        <v>4.0</v>
      </c>
      <c r="K739" s="15" t="n">
        <v>3.0</v>
      </c>
      <c r="L739" s="15" t="n">
        <v>4.0</v>
      </c>
      <c r="M739" s="15" t="n">
        <v>4.0</v>
      </c>
      <c r="N739" s="15" t="n">
        <v>2.0</v>
      </c>
      <c r="O739" s="15" t="n">
        <v>4.0</v>
      </c>
      <c r="P739" s="15" t="n">
        <v>4.0</v>
      </c>
      <c r="Q739" s="15" t="n">
        <v>2.0</v>
      </c>
      <c r="R739" s="15" t="n">
        <v>4.0</v>
      </c>
      <c r="S739" s="15" t="n">
        <v>4.0</v>
      </c>
      <c r="T739" s="15" t="n">
        <v>3.0</v>
      </c>
      <c r="U739" s="15" t="n">
        <v>4.0</v>
      </c>
      <c r="V739" s="15" t="n">
        <v>3.0</v>
      </c>
      <c r="W739" s="15" t="n">
        <v>3.0</v>
      </c>
      <c r="X739" s="15" t="n">
        <v>4.0</v>
      </c>
      <c r="Y739" s="15" t="n">
        <v>2.0</v>
      </c>
      <c r="Z739" s="15" t="n">
        <v>4.0</v>
      </c>
    </row>
    <row r="740">
      <c r="B740" s="8" t="s">
        <v>124</v>
      </c>
      <c r="C740" s="19" t="n">
        <v>4.0</v>
      </c>
      <c r="D740" s="19" t="n">
        <v>3.0</v>
      </c>
      <c r="E740" s="19" t="n">
        <v>4.0</v>
      </c>
      <c r="F740" s="19" t="n">
        <v>3.0</v>
      </c>
      <c r="G740" s="19" t="n">
        <v>2.0</v>
      </c>
      <c r="H740" s="19" t="n">
        <v>3.0</v>
      </c>
      <c r="I740" s="19" t="n">
        <v>4.0</v>
      </c>
      <c r="J740" s="19" t="n">
        <v>2.0</v>
      </c>
      <c r="K740" s="19" t="n">
        <v>3.0</v>
      </c>
      <c r="L740" s="19" t="n">
        <v>4.0</v>
      </c>
      <c r="M740" s="19" t="n">
        <v>3.0</v>
      </c>
      <c r="N740" s="19" t="n">
        <v>4.0</v>
      </c>
      <c r="O740" s="19" t="n">
        <v>3.0</v>
      </c>
      <c r="P740" s="19" t="n">
        <v>4.0</v>
      </c>
      <c r="Q740" s="19" t="n">
        <v>4.0</v>
      </c>
      <c r="R740" s="19" t="n">
        <v>4.0</v>
      </c>
      <c r="S740" s="19" t="n">
        <v>3.0</v>
      </c>
      <c r="T740" s="19" t="n">
        <v>4.0</v>
      </c>
      <c r="U740" s="19" t="n">
        <v>3.0</v>
      </c>
      <c r="V740" s="19" t="n">
        <v>3.0</v>
      </c>
      <c r="W740" s="19" t="n">
        <v>4.0</v>
      </c>
      <c r="X740" s="19" t="n">
        <v>5.0</v>
      </c>
      <c r="Y740" s="19" t="n">
        <v>4.0</v>
      </c>
      <c r="Z740" s="19" t="n">
        <v>4.0</v>
      </c>
    </row>
    <row r="741">
      <c r="B741" s="8" t="s">
        <v>125</v>
      </c>
      <c r="C741" s="15" t="n">
        <v>4.0</v>
      </c>
      <c r="D741" s="15" t="n">
        <v>4.0</v>
      </c>
      <c r="E741" s="15" t="n">
        <v>4.0</v>
      </c>
      <c r="F741" s="15" t="n">
        <v>3.0</v>
      </c>
      <c r="G741" s="15" t="n">
        <v>4.0</v>
      </c>
      <c r="H741" s="15" t="n">
        <v>3.0</v>
      </c>
      <c r="I741" s="15" t="n">
        <v>4.0</v>
      </c>
      <c r="J741" s="15" t="n">
        <v>4.0</v>
      </c>
      <c r="K741" s="15" t="n">
        <v>2.0</v>
      </c>
      <c r="L741" s="15" t="n">
        <v>4.0</v>
      </c>
      <c r="M741" s="15" t="n">
        <v>1.0</v>
      </c>
      <c r="N741" s="15" t="n">
        <v>4.0</v>
      </c>
      <c r="O741" s="15" t="n">
        <v>3.0</v>
      </c>
      <c r="P741" s="15" t="n">
        <v>4.0</v>
      </c>
      <c r="Q741" s="15" t="n">
        <v>4.0</v>
      </c>
      <c r="R741" s="15" t="n">
        <v>3.0</v>
      </c>
      <c r="S741" s="15" t="n">
        <v>4.0</v>
      </c>
      <c r="T741" s="15" t="n">
        <v>4.0</v>
      </c>
      <c r="U741" s="15" t="n">
        <v>3.0</v>
      </c>
      <c r="V741" s="15" t="n">
        <v>4.0</v>
      </c>
      <c r="W741" s="15" t="n">
        <v>3.0</v>
      </c>
      <c r="X741" s="15" t="n">
        <v>4.0</v>
      </c>
      <c r="Y741" s="15" t="n">
        <v>4.0</v>
      </c>
      <c r="Z741" s="15" t="n">
        <v>4.0</v>
      </c>
    </row>
    <row r="742">
      <c r="B742" s="8" t="s">
        <v>126</v>
      </c>
      <c r="C742" s="19" t="n">
        <v>4.0</v>
      </c>
      <c r="D742" s="19" t="n">
        <v>3.0</v>
      </c>
      <c r="E742" s="19" t="n">
        <v>3.0</v>
      </c>
      <c r="F742" s="19" t="n">
        <v>4.0</v>
      </c>
      <c r="G742" s="19" t="n">
        <v>4.0</v>
      </c>
      <c r="H742" s="19" t="n">
        <v>2.0</v>
      </c>
      <c r="I742" s="19" t="n">
        <v>4.0</v>
      </c>
      <c r="J742" s="19" t="n">
        <v>4.0</v>
      </c>
      <c r="K742" s="19" t="n">
        <v>3.0</v>
      </c>
      <c r="L742" s="19" t="n">
        <v>4.0</v>
      </c>
      <c r="M742" s="19" t="n">
        <v>3.0</v>
      </c>
      <c r="N742" s="19" t="n">
        <v>4.0</v>
      </c>
      <c r="O742" s="19" t="n">
        <v>3.0</v>
      </c>
      <c r="P742" s="19" t="n">
        <v>4.0</v>
      </c>
      <c r="Q742" s="19" t="n">
        <v>2.0</v>
      </c>
      <c r="R742" s="19" t="n">
        <v>4.0</v>
      </c>
      <c r="S742" s="19" t="n">
        <v>4.0</v>
      </c>
      <c r="T742" s="19" t="n">
        <v>4.0</v>
      </c>
      <c r="U742" s="19" t="n">
        <v>4.0</v>
      </c>
      <c r="V742" s="19" t="n">
        <v>3.0</v>
      </c>
      <c r="W742" s="19" t="n">
        <v>2.0</v>
      </c>
      <c r="X742" s="19" t="n">
        <v>4.0</v>
      </c>
      <c r="Y742" s="19" t="n">
        <v>2.0</v>
      </c>
      <c r="Z742" s="19" t="n">
        <v>4.0</v>
      </c>
    </row>
    <row r="743">
      <c r="B743" s="8" t="s">
        <v>127</v>
      </c>
      <c r="C743" s="15" t="n">
        <v>3.0</v>
      </c>
      <c r="D743" s="15" t="n">
        <v>4.0</v>
      </c>
      <c r="E743" s="15" t="n">
        <v>3.0</v>
      </c>
      <c r="F743" s="15" t="n">
        <v>4.0</v>
      </c>
      <c r="G743" s="15" t="n">
        <v>4.0</v>
      </c>
      <c r="H743" s="15" t="n">
        <v>4.0</v>
      </c>
      <c r="I743" s="15" t="n">
        <v>3.0</v>
      </c>
      <c r="J743" s="15" t="n">
        <v>5.0</v>
      </c>
      <c r="K743" s="15" t="n">
        <v>4.0</v>
      </c>
      <c r="L743" s="15" t="n">
        <v>4.0</v>
      </c>
      <c r="M743" s="15" t="n">
        <v>4.0</v>
      </c>
      <c r="N743" s="15" t="n">
        <v>3.0</v>
      </c>
      <c r="O743" s="15" t="n">
        <v>4.0</v>
      </c>
      <c r="P743" s="15" t="n">
        <v>3.0</v>
      </c>
      <c r="Q743" s="15" t="n">
        <v>2.0</v>
      </c>
      <c r="R743" s="15" t="n">
        <v>4.0</v>
      </c>
      <c r="S743" s="15" t="n">
        <v>3.0</v>
      </c>
      <c r="T743" s="15" t="n">
        <v>3.0</v>
      </c>
      <c r="U743" s="15" t="n">
        <v>4.0</v>
      </c>
      <c r="V743" s="15" t="n">
        <v>4.0</v>
      </c>
      <c r="W743" s="15" t="n">
        <v>4.0</v>
      </c>
      <c r="X743" s="15" t="n">
        <v>4.0</v>
      </c>
      <c r="Y743" s="15" t="n">
        <v>4.0</v>
      </c>
      <c r="Z743" s="15" t="n">
        <v>3.0</v>
      </c>
    </row>
    <row r="744">
      <c r="B744" s="8" t="s">
        <v>128</v>
      </c>
      <c r="C744" s="19" t="n">
        <v>4.0</v>
      </c>
      <c r="D744" s="19" t="n">
        <v>3.0</v>
      </c>
      <c r="E744" s="19" t="n">
        <v>3.0</v>
      </c>
      <c r="F744" s="19" t="n">
        <v>4.0</v>
      </c>
      <c r="G744" s="19" t="n">
        <v>3.0</v>
      </c>
      <c r="H744" s="19" t="n">
        <v>4.0</v>
      </c>
      <c r="I744" s="19" t="n">
        <v>4.0</v>
      </c>
      <c r="J744" s="19" t="n">
        <v>3.0</v>
      </c>
      <c r="K744" s="19" t="n">
        <v>3.0</v>
      </c>
      <c r="L744" s="19" t="n">
        <v>4.0</v>
      </c>
      <c r="M744" s="19" t="n">
        <v>4.0</v>
      </c>
      <c r="N744" s="19" t="n">
        <v>4.0</v>
      </c>
      <c r="O744" s="19" t="n">
        <v>3.0</v>
      </c>
      <c r="P744" s="19" t="n">
        <v>4.0</v>
      </c>
      <c r="Q744" s="19" t="n">
        <v>4.0</v>
      </c>
      <c r="R744" s="19" t="n">
        <v>4.0</v>
      </c>
      <c r="S744" s="19" t="n">
        <v>3.0</v>
      </c>
      <c r="T744" s="19" t="n">
        <v>4.0</v>
      </c>
      <c r="U744" s="19" t="n">
        <v>4.0</v>
      </c>
      <c r="V744" s="19" t="n">
        <v>3.0</v>
      </c>
      <c r="W744" s="19" t="n">
        <v>3.0</v>
      </c>
      <c r="X744" s="19" t="n">
        <v>4.0</v>
      </c>
      <c r="Y744" s="19" t="n">
        <v>3.0</v>
      </c>
      <c r="Z744" s="19" t="n">
        <v>3.0</v>
      </c>
    </row>
    <row r="745">
      <c r="B745" s="8" t="s">
        <v>129</v>
      </c>
      <c r="C745" s="15" t="n">
        <v>3.0</v>
      </c>
      <c r="D745" s="15" t="n">
        <v>4.0</v>
      </c>
      <c r="E745" s="15" t="n">
        <v>3.0</v>
      </c>
      <c r="F745" s="15" t="n">
        <v>4.0</v>
      </c>
      <c r="G745" s="15" t="n">
        <v>4.0</v>
      </c>
      <c r="H745" s="15" t="n">
        <v>2.0</v>
      </c>
      <c r="I745" s="15" t="n">
        <v>4.0</v>
      </c>
      <c r="J745" s="15" t="n">
        <v>4.0</v>
      </c>
      <c r="K745" s="15" t="n">
        <v>4.0</v>
      </c>
      <c r="L745" s="15" t="n">
        <v>3.0</v>
      </c>
      <c r="M745" s="15" t="n">
        <v>4.0</v>
      </c>
      <c r="N745" s="15" t="n">
        <v>3.0</v>
      </c>
      <c r="O745" s="15" t="n">
        <v>2.0</v>
      </c>
      <c r="P745" s="15" t="n">
        <v>3.0</v>
      </c>
      <c r="Q745" s="15" t="n">
        <v>4.0</v>
      </c>
      <c r="R745" s="15" t="n">
        <v>3.0</v>
      </c>
      <c r="S745" s="15" t="n">
        <v>4.0</v>
      </c>
      <c r="T745" s="15" t="n">
        <v>3.0</v>
      </c>
      <c r="U745" s="15" t="n">
        <v>4.0</v>
      </c>
      <c r="V745" s="15" t="n">
        <v>3.0</v>
      </c>
      <c r="W745" s="15" t="n">
        <v>4.0</v>
      </c>
      <c r="X745" s="15" t="n">
        <v>3.0</v>
      </c>
      <c r="Y745" s="15" t="n">
        <v>4.0</v>
      </c>
      <c r="Z745" s="15" t="n">
        <v>3.0</v>
      </c>
    </row>
    <row r="746">
      <c r="B746" s="8" t="s">
        <v>130</v>
      </c>
      <c r="C746" s="19" t="n">
        <v>1.0</v>
      </c>
      <c r="D746" s="19" t="n">
        <v>2.0</v>
      </c>
      <c r="E746" s="19" t="n">
        <v>1.0</v>
      </c>
      <c r="F746" s="19" t="n">
        <v>1.0</v>
      </c>
      <c r="G746" s="19" t="n">
        <v>2.0</v>
      </c>
      <c r="H746" s="19" t="n">
        <v>1.0</v>
      </c>
      <c r="I746" s="19" t="n">
        <v>1.0</v>
      </c>
      <c r="J746" s="19" t="n">
        <v>1.0</v>
      </c>
      <c r="K746" s="19" t="n">
        <v>1.0</v>
      </c>
      <c r="L746" s="19" t="n">
        <v>1.0</v>
      </c>
      <c r="M746" s="19" t="n">
        <v>2.0</v>
      </c>
      <c r="N746" s="19" t="n">
        <v>1.0</v>
      </c>
      <c r="O746" s="19" t="n">
        <v>1.0</v>
      </c>
      <c r="P746" s="19" t="n">
        <v>2.0</v>
      </c>
      <c r="Q746" s="19" t="n">
        <v>1.0</v>
      </c>
      <c r="R746" s="19" t="n">
        <v>2.0</v>
      </c>
      <c r="S746" s="19" t="n">
        <v>2.0</v>
      </c>
      <c r="T746" s="19" t="n">
        <v>1.0</v>
      </c>
      <c r="U746" s="19" t="n">
        <v>2.0</v>
      </c>
      <c r="V746" s="19" t="n">
        <v>2.0</v>
      </c>
      <c r="W746" s="19" t="n">
        <v>1.0</v>
      </c>
      <c r="X746" s="19" t="n">
        <v>1.0</v>
      </c>
      <c r="Y746" s="19" t="n">
        <v>1.0</v>
      </c>
      <c r="Z746" s="19" t="n">
        <v>1.0</v>
      </c>
    </row>
    <row r="747">
      <c r="B747" s="8" t="s">
        <v>131</v>
      </c>
      <c r="C747" s="15" t="n">
        <v>1.0</v>
      </c>
      <c r="D747" s="15" t="n">
        <v>2.0</v>
      </c>
      <c r="E747" s="15" t="n">
        <v>1.0</v>
      </c>
      <c r="F747" s="15" t="n">
        <v>1.0</v>
      </c>
      <c r="G747" s="15" t="n">
        <v>2.0</v>
      </c>
      <c r="H747" s="15" t="n">
        <v>1.0</v>
      </c>
      <c r="I747" s="15" t="n">
        <v>2.0</v>
      </c>
      <c r="J747" s="15" t="n">
        <v>2.0</v>
      </c>
      <c r="K747" s="15" t="n">
        <v>1.0</v>
      </c>
      <c r="L747" s="15" t="n">
        <v>2.0</v>
      </c>
      <c r="M747" s="15" t="n">
        <v>2.0</v>
      </c>
      <c r="N747" s="15" t="n">
        <v>1.0</v>
      </c>
      <c r="O747" s="15" t="n">
        <v>1.0</v>
      </c>
      <c r="P747" s="15" t="n">
        <v>1.0</v>
      </c>
      <c r="Q747" s="15" t="n">
        <v>1.0</v>
      </c>
      <c r="R747" s="15" t="n">
        <v>2.0</v>
      </c>
      <c r="S747" s="15" t="n">
        <v>2.0</v>
      </c>
      <c r="T747" s="15" t="n">
        <v>2.0</v>
      </c>
      <c r="U747" s="15" t="n">
        <v>2.0</v>
      </c>
      <c r="V747" s="15" t="n">
        <v>1.0</v>
      </c>
      <c r="W747" s="15" t="n">
        <v>1.0</v>
      </c>
      <c r="X747" s="15" t="n">
        <v>2.0</v>
      </c>
      <c r="Y747" s="15" t="n">
        <v>2.0</v>
      </c>
      <c r="Z747" s="15" t="n">
        <v>1.0</v>
      </c>
    </row>
    <row r="748">
      <c r="B748" s="8" t="s">
        <v>132</v>
      </c>
      <c r="C748" s="19" t="n">
        <v>2.0</v>
      </c>
      <c r="D748" s="19" t="n">
        <v>1.0</v>
      </c>
      <c r="E748" s="19" t="n">
        <v>1.0</v>
      </c>
      <c r="F748" s="19" t="n">
        <v>1.0</v>
      </c>
      <c r="G748" s="19" t="n">
        <v>2.0</v>
      </c>
      <c r="H748" s="19" t="n">
        <v>1.0</v>
      </c>
      <c r="I748" s="19" t="n">
        <v>2.0</v>
      </c>
      <c r="J748" s="19" t="n">
        <v>1.0</v>
      </c>
      <c r="K748" s="19" t="n">
        <v>2.0</v>
      </c>
      <c r="L748" s="19" t="n">
        <v>2.0</v>
      </c>
      <c r="M748" s="19" t="n">
        <v>1.0</v>
      </c>
      <c r="N748" s="19" t="n">
        <v>2.0</v>
      </c>
      <c r="O748" s="19" t="n">
        <v>2.0</v>
      </c>
      <c r="P748" s="19" t="n">
        <v>1.0</v>
      </c>
      <c r="Q748" s="19" t="n">
        <v>2.0</v>
      </c>
      <c r="R748" s="19" t="n">
        <v>1.0</v>
      </c>
      <c r="S748" s="19" t="n">
        <v>1.0</v>
      </c>
      <c r="T748" s="19" t="n">
        <v>1.0</v>
      </c>
      <c r="U748" s="19" t="n">
        <v>1.0</v>
      </c>
      <c r="V748" s="19" t="n">
        <v>1.0</v>
      </c>
      <c r="W748" s="19" t="n">
        <v>2.0</v>
      </c>
      <c r="X748" s="19" t="n">
        <v>1.0</v>
      </c>
      <c r="Y748" s="19" t="n">
        <v>2.0</v>
      </c>
      <c r="Z748" s="19" t="n">
        <v>1.0</v>
      </c>
    </row>
    <row r="749">
      <c r="B749" s="8" t="s">
        <v>133</v>
      </c>
      <c r="C749" s="15" t="n">
        <v>1.0</v>
      </c>
      <c r="D749" s="15" t="n">
        <v>2.0</v>
      </c>
      <c r="E749" s="15" t="n">
        <v>1.0</v>
      </c>
      <c r="F749" s="15" t="n">
        <v>2.0</v>
      </c>
      <c r="G749" s="15" t="n">
        <v>2.0</v>
      </c>
      <c r="H749" s="15" t="n">
        <v>1.0</v>
      </c>
      <c r="I749" s="15" t="n">
        <v>1.0</v>
      </c>
      <c r="J749" s="15" t="n">
        <v>2.0</v>
      </c>
      <c r="K749" s="15" t="n">
        <v>2.0</v>
      </c>
      <c r="L749" s="15" t="n">
        <v>2.0</v>
      </c>
      <c r="M749" s="15" t="n">
        <v>1.0</v>
      </c>
      <c r="N749" s="15" t="n">
        <v>1.0</v>
      </c>
      <c r="O749" s="15" t="n">
        <v>1.0</v>
      </c>
      <c r="P749" s="15" t="n">
        <v>2.0</v>
      </c>
      <c r="Q749" s="15" t="n">
        <v>2.0</v>
      </c>
      <c r="R749" s="15" t="n">
        <v>1.0</v>
      </c>
      <c r="S749" s="15" t="n">
        <v>1.0</v>
      </c>
      <c r="T749" s="15" t="n">
        <v>1.0</v>
      </c>
      <c r="U749" s="15" t="n">
        <v>2.0</v>
      </c>
      <c r="V749" s="15" t="n">
        <v>2.0</v>
      </c>
      <c r="W749" s="15" t="n">
        <v>2.0</v>
      </c>
      <c r="X749" s="15" t="n">
        <v>1.0</v>
      </c>
      <c r="Y749" s="15" t="n">
        <v>1.0</v>
      </c>
      <c r="Z749" s="15" t="n">
        <v>2.0</v>
      </c>
    </row>
    <row r="750">
      <c r="B750" s="8" t="s">
        <v>134</v>
      </c>
      <c r="C750" s="19" t="n">
        <v>1.0</v>
      </c>
      <c r="D750" s="19" t="n">
        <v>1.0</v>
      </c>
      <c r="E750" s="19" t="n">
        <v>2.0</v>
      </c>
      <c r="F750" s="19" t="n">
        <v>2.0</v>
      </c>
      <c r="G750" s="19" t="n">
        <v>1.0</v>
      </c>
      <c r="H750" s="19" t="n">
        <v>2.0</v>
      </c>
      <c r="I750" s="19" t="n">
        <v>1.0</v>
      </c>
      <c r="J750" s="19" t="n">
        <v>2.0</v>
      </c>
      <c r="K750" s="19" t="n">
        <v>1.0</v>
      </c>
      <c r="L750" s="19" t="n">
        <v>1.0</v>
      </c>
      <c r="M750" s="19" t="n">
        <v>2.0</v>
      </c>
      <c r="N750" s="19" t="n">
        <v>1.0</v>
      </c>
      <c r="O750" s="19" t="n">
        <v>2.0</v>
      </c>
      <c r="P750" s="19" t="n">
        <v>1.0</v>
      </c>
      <c r="Q750" s="19" t="n">
        <v>1.0</v>
      </c>
      <c r="R750" s="19" t="n">
        <v>1.0</v>
      </c>
      <c r="S750" s="19" t="n">
        <v>1.0</v>
      </c>
      <c r="T750" s="19" t="n">
        <v>2.0</v>
      </c>
      <c r="U750" s="19" t="n">
        <v>2.0</v>
      </c>
      <c r="V750" s="19" t="n">
        <v>1.0</v>
      </c>
      <c r="W750" s="19" t="n">
        <v>2.0</v>
      </c>
      <c r="X750" s="19" t="n">
        <v>2.0</v>
      </c>
      <c r="Y750" s="19" t="n">
        <v>1.0</v>
      </c>
      <c r="Z750" s="19" t="n">
        <v>1.0</v>
      </c>
    </row>
    <row r="751">
      <c r="B751" s="8" t="s">
        <v>135</v>
      </c>
      <c r="C751" s="15" t="n">
        <v>1.0</v>
      </c>
      <c r="D751" s="15" t="n">
        <v>2.0</v>
      </c>
      <c r="E751" s="15" t="n">
        <v>2.0</v>
      </c>
      <c r="F751" s="15" t="n">
        <v>1.0</v>
      </c>
      <c r="G751" s="15" t="n">
        <v>2.0</v>
      </c>
      <c r="H751" s="15" t="n">
        <v>2.0</v>
      </c>
      <c r="I751" s="15" t="n">
        <v>1.0</v>
      </c>
      <c r="J751" s="15" t="n">
        <v>1.0</v>
      </c>
      <c r="K751" s="15" t="n">
        <v>1.0</v>
      </c>
      <c r="L751" s="15" t="n">
        <v>2.0</v>
      </c>
      <c r="M751" s="15" t="n">
        <v>2.0</v>
      </c>
      <c r="N751" s="15" t="n">
        <v>1.0</v>
      </c>
      <c r="O751" s="15" t="n">
        <v>2.0</v>
      </c>
      <c r="P751" s="15" t="n">
        <v>1.0</v>
      </c>
      <c r="Q751" s="15" t="n">
        <v>1.0</v>
      </c>
      <c r="R751" s="15" t="n">
        <v>1.0</v>
      </c>
      <c r="S751" s="15" t="n">
        <v>2.0</v>
      </c>
      <c r="T751" s="15" t="n">
        <v>1.0</v>
      </c>
      <c r="U751" s="15" t="n">
        <v>1.0</v>
      </c>
      <c r="V751" s="15" t="n">
        <v>2.0</v>
      </c>
      <c r="W751" s="15" t="n">
        <v>2.0</v>
      </c>
      <c r="X751" s="15" t="n">
        <v>1.0</v>
      </c>
      <c r="Y751" s="15" t="n">
        <v>1.0</v>
      </c>
      <c r="Z751" s="15" t="n">
        <v>2.0</v>
      </c>
    </row>
    <row r="752">
      <c r="B752" s="8" t="s">
        <v>136</v>
      </c>
      <c r="C752" s="19" t="n">
        <v>2.0</v>
      </c>
      <c r="D752" s="19" t="n">
        <v>1.0</v>
      </c>
      <c r="E752" s="19" t="n">
        <v>2.0</v>
      </c>
      <c r="F752" s="19" t="n">
        <v>1.0</v>
      </c>
      <c r="G752" s="19" t="n">
        <v>1.0</v>
      </c>
      <c r="H752" s="19" t="n">
        <v>1.0</v>
      </c>
      <c r="I752" s="19" t="n">
        <v>2.0</v>
      </c>
      <c r="J752" s="19" t="n">
        <v>1.0</v>
      </c>
      <c r="K752" s="19" t="n">
        <v>1.0</v>
      </c>
      <c r="L752" s="19" t="n">
        <v>1.0</v>
      </c>
      <c r="M752" s="19" t="n">
        <v>2.0</v>
      </c>
      <c r="N752" s="19" t="n">
        <v>1.0</v>
      </c>
      <c r="O752" s="19" t="n">
        <v>1.0</v>
      </c>
      <c r="P752" s="19" t="n">
        <v>1.0</v>
      </c>
      <c r="Q752" s="19" t="n">
        <v>2.0</v>
      </c>
      <c r="R752" s="19" t="n">
        <v>2.0</v>
      </c>
      <c r="S752" s="19" t="n">
        <v>2.0</v>
      </c>
      <c r="T752" s="19" t="n">
        <v>1.0</v>
      </c>
      <c r="U752" s="19" t="n">
        <v>1.0</v>
      </c>
      <c r="V752" s="19" t="n">
        <v>2.0</v>
      </c>
      <c r="W752" s="19" t="n">
        <v>1.0</v>
      </c>
      <c r="X752" s="19" t="n">
        <v>2.0</v>
      </c>
      <c r="Y752" s="19" t="n">
        <v>2.0</v>
      </c>
      <c r="Z752" s="19" t="n">
        <v>1.0</v>
      </c>
    </row>
    <row r="753">
      <c r="B753" s="8" t="s">
        <v>137</v>
      </c>
      <c r="C753" s="15" t="n">
        <v>1.0</v>
      </c>
      <c r="D753" s="15" t="n">
        <v>1.0</v>
      </c>
      <c r="E753" s="15" t="n">
        <v>2.0</v>
      </c>
      <c r="F753" s="15" t="n">
        <v>1.0</v>
      </c>
      <c r="G753" s="15" t="n">
        <v>2.0</v>
      </c>
      <c r="H753" s="15" t="n">
        <v>1.0</v>
      </c>
      <c r="I753" s="15" t="n">
        <v>2.0</v>
      </c>
      <c r="J753" s="15" t="n">
        <v>1.0</v>
      </c>
      <c r="K753" s="15" t="n">
        <v>2.0</v>
      </c>
      <c r="L753" s="15" t="n">
        <v>1.0</v>
      </c>
      <c r="M753" s="15" t="n">
        <v>1.0</v>
      </c>
      <c r="N753" s="15" t="n">
        <v>2.0</v>
      </c>
      <c r="O753" s="15" t="n">
        <v>1.0</v>
      </c>
      <c r="P753" s="15" t="n">
        <v>2.0</v>
      </c>
      <c r="Q753" s="15" t="n">
        <v>1.0</v>
      </c>
      <c r="R753" s="15" t="n">
        <v>2.0</v>
      </c>
      <c r="S753" s="15" t="n">
        <v>1.0</v>
      </c>
      <c r="T753" s="15" t="n">
        <v>1.0</v>
      </c>
      <c r="U753" s="15" t="n">
        <v>1.0</v>
      </c>
      <c r="V753" s="15" t="n">
        <v>1.0</v>
      </c>
      <c r="W753" s="15" t="n">
        <v>1.0</v>
      </c>
      <c r="X753" s="15" t="n">
        <v>2.0</v>
      </c>
      <c r="Y753" s="15" t="n">
        <v>1.0</v>
      </c>
      <c r="Z753" s="15" t="n">
        <v>2.0</v>
      </c>
    </row>
    <row r="754">
      <c r="B754" s="8" t="s">
        <v>138</v>
      </c>
      <c r="C754" s="19" t="n">
        <v>1.0</v>
      </c>
      <c r="D754" s="19" t="n">
        <v>1.0</v>
      </c>
      <c r="E754" s="19" t="n">
        <v>2.0</v>
      </c>
      <c r="F754" s="19" t="n">
        <v>2.0</v>
      </c>
      <c r="G754" s="19" t="n">
        <v>1.0</v>
      </c>
      <c r="H754" s="19" t="n">
        <v>1.0</v>
      </c>
      <c r="I754" s="19" t="n">
        <v>2.0</v>
      </c>
      <c r="J754" s="19" t="n">
        <v>2.0</v>
      </c>
      <c r="K754" s="19" t="n">
        <v>2.0</v>
      </c>
      <c r="L754" s="19" t="n">
        <v>1.0</v>
      </c>
      <c r="M754" s="19" t="n">
        <v>1.0</v>
      </c>
      <c r="N754" s="19" t="n">
        <v>2.0</v>
      </c>
      <c r="O754" s="19" t="n">
        <v>1.0</v>
      </c>
      <c r="P754" s="19" t="n">
        <v>1.0</v>
      </c>
      <c r="Q754" s="19" t="n">
        <v>2.0</v>
      </c>
      <c r="R754" s="19" t="n">
        <v>2.0</v>
      </c>
      <c r="S754" s="19" t="n">
        <v>2.0</v>
      </c>
      <c r="T754" s="19" t="n">
        <v>1.0</v>
      </c>
      <c r="U754" s="19" t="n">
        <v>2.0</v>
      </c>
      <c r="V754" s="19" t="n">
        <v>1.0</v>
      </c>
      <c r="W754" s="19" t="n">
        <v>1.0</v>
      </c>
      <c r="X754" s="19" t="n">
        <v>1.0</v>
      </c>
      <c r="Y754" s="19" t="n">
        <v>1.0</v>
      </c>
      <c r="Z754" s="19" t="n">
        <v>2.0</v>
      </c>
    </row>
    <row r="755">
      <c r="B755" s="8" t="s">
        <v>139</v>
      </c>
      <c r="C755" s="15" t="n">
        <v>2.0</v>
      </c>
      <c r="D755" s="15" t="n">
        <v>1.0</v>
      </c>
      <c r="E755" s="15" t="n">
        <v>2.0</v>
      </c>
      <c r="F755" s="15" t="n">
        <v>1.0</v>
      </c>
      <c r="G755" s="15" t="n">
        <v>2.0</v>
      </c>
      <c r="H755" s="15" t="n">
        <v>1.0</v>
      </c>
      <c r="I755" s="15" t="n">
        <v>2.0</v>
      </c>
      <c r="J755" s="15" t="n">
        <v>1.0</v>
      </c>
      <c r="K755" s="15" t="n">
        <v>1.0</v>
      </c>
      <c r="L755" s="15" t="n">
        <v>2.0</v>
      </c>
      <c r="M755" s="15" t="n">
        <v>1.0</v>
      </c>
      <c r="N755" s="15" t="n">
        <v>1.0</v>
      </c>
      <c r="O755" s="15" t="n">
        <v>1.0</v>
      </c>
      <c r="P755" s="15" t="n">
        <v>1.0</v>
      </c>
      <c r="Q755" s="15" t="n">
        <v>2.0</v>
      </c>
      <c r="R755" s="15" t="n">
        <v>1.0</v>
      </c>
      <c r="S755" s="15" t="n">
        <v>2.0</v>
      </c>
      <c r="T755" s="15" t="n">
        <v>1.0</v>
      </c>
      <c r="U755" s="15" t="n">
        <v>2.0</v>
      </c>
      <c r="V755" s="15" t="n">
        <v>2.0</v>
      </c>
      <c r="W755" s="15" t="n">
        <v>2.0</v>
      </c>
      <c r="X755" s="15" t="n">
        <v>1.0</v>
      </c>
      <c r="Y755" s="15" t="n">
        <v>2.0</v>
      </c>
      <c r="Z755" s="15" t="n">
        <v>1.0</v>
      </c>
    </row>
    <row r="756">
      <c r="B756" s="8" t="s">
        <v>140</v>
      </c>
      <c r="C756" s="19" t="n">
        <v>5.0</v>
      </c>
      <c r="D756" s="19" t="n">
        <v>4.0</v>
      </c>
      <c r="E756" s="19" t="n">
        <v>5.0</v>
      </c>
      <c r="F756" s="19" t="n">
        <v>5.0</v>
      </c>
      <c r="G756" s="19" t="n">
        <v>5.0</v>
      </c>
      <c r="H756" s="19" t="n">
        <v>5.0</v>
      </c>
      <c r="I756" s="19" t="n">
        <v>5.0</v>
      </c>
      <c r="J756" s="19" t="n">
        <v>4.0</v>
      </c>
      <c r="K756" s="19" t="n">
        <v>4.0</v>
      </c>
      <c r="L756" s="19" t="n">
        <v>5.0</v>
      </c>
      <c r="M756" s="19" t="n">
        <v>5.0</v>
      </c>
      <c r="N756" s="19" t="n">
        <v>5.0</v>
      </c>
      <c r="O756" s="19" t="n">
        <v>5.0</v>
      </c>
      <c r="P756" s="19" t="n">
        <v>5.0</v>
      </c>
      <c r="Q756" s="19" t="n">
        <v>4.0</v>
      </c>
      <c r="R756" s="19" t="n">
        <v>4.0</v>
      </c>
      <c r="S756" s="19" t="n">
        <v>4.0</v>
      </c>
      <c r="T756" s="19" t="n">
        <v>4.0</v>
      </c>
      <c r="U756" s="19" t="n">
        <v>5.0</v>
      </c>
      <c r="V756" s="19" t="n">
        <v>4.0</v>
      </c>
      <c r="W756" s="19" t="n">
        <v>4.0</v>
      </c>
      <c r="X756" s="19" t="n">
        <v>4.0</v>
      </c>
      <c r="Y756" s="19" t="n">
        <v>5.0</v>
      </c>
      <c r="Z756" s="19" t="n">
        <v>4.0</v>
      </c>
    </row>
    <row r="757">
      <c r="B757" s="8" t="s">
        <v>141</v>
      </c>
      <c r="C757" s="15" t="n">
        <v>5.0</v>
      </c>
      <c r="D757" s="15" t="n">
        <v>4.0</v>
      </c>
      <c r="E757" s="15" t="n">
        <v>5.0</v>
      </c>
      <c r="F757" s="15" t="n">
        <v>5.0</v>
      </c>
      <c r="G757" s="15" t="n">
        <v>5.0</v>
      </c>
      <c r="H757" s="15" t="n">
        <v>4.0</v>
      </c>
      <c r="I757" s="15" t="n">
        <v>5.0</v>
      </c>
      <c r="J757" s="15" t="n">
        <v>5.0</v>
      </c>
      <c r="K757" s="15" t="n">
        <v>5.0</v>
      </c>
      <c r="L757" s="15" t="n">
        <v>4.0</v>
      </c>
      <c r="M757" s="15" t="n">
        <v>5.0</v>
      </c>
      <c r="N757" s="15" t="n">
        <v>4.0</v>
      </c>
      <c r="O757" s="15" t="n">
        <v>4.0</v>
      </c>
      <c r="P757" s="15" t="n">
        <v>4.0</v>
      </c>
      <c r="Q757" s="15" t="n">
        <v>5.0</v>
      </c>
      <c r="R757" s="15" t="n">
        <v>4.0</v>
      </c>
      <c r="S757" s="15" t="n">
        <v>4.0</v>
      </c>
      <c r="T757" s="15" t="n">
        <v>5.0</v>
      </c>
      <c r="U757" s="15" t="n">
        <v>5.0</v>
      </c>
      <c r="V757" s="15" t="n">
        <v>4.0</v>
      </c>
      <c r="W757" s="15" t="n">
        <v>4.0</v>
      </c>
      <c r="X757" s="15" t="n">
        <v>4.0</v>
      </c>
      <c r="Y757" s="15" t="n">
        <v>4.0</v>
      </c>
      <c r="Z757" s="15" t="n">
        <v>5.0</v>
      </c>
    </row>
    <row r="758">
      <c r="B758" s="8" t="s">
        <v>142</v>
      </c>
      <c r="C758" s="19" t="n">
        <v>4.0</v>
      </c>
      <c r="D758" s="19" t="n">
        <v>5.0</v>
      </c>
      <c r="E758" s="19" t="n">
        <v>4.0</v>
      </c>
      <c r="F758" s="19" t="n">
        <v>5.0</v>
      </c>
      <c r="G758" s="19" t="n">
        <v>4.0</v>
      </c>
      <c r="H758" s="19" t="n">
        <v>4.0</v>
      </c>
      <c r="I758" s="19" t="n">
        <v>5.0</v>
      </c>
      <c r="J758" s="19" t="n">
        <v>5.0</v>
      </c>
      <c r="K758" s="19" t="n">
        <v>4.0</v>
      </c>
      <c r="L758" s="19" t="n">
        <v>4.0</v>
      </c>
      <c r="M758" s="19" t="n">
        <v>5.0</v>
      </c>
      <c r="N758" s="19" t="n">
        <v>4.0</v>
      </c>
      <c r="O758" s="19" t="n">
        <v>4.0</v>
      </c>
      <c r="P758" s="19" t="n">
        <v>4.0</v>
      </c>
      <c r="Q758" s="19" t="n">
        <v>5.0</v>
      </c>
      <c r="R758" s="19" t="n">
        <v>5.0</v>
      </c>
      <c r="S758" s="19" t="n">
        <v>4.0</v>
      </c>
      <c r="T758" s="19" t="n">
        <v>4.0</v>
      </c>
      <c r="U758" s="19" t="n">
        <v>4.0</v>
      </c>
      <c r="V758" s="19" t="n">
        <v>5.0</v>
      </c>
      <c r="W758" s="19" t="n">
        <v>5.0</v>
      </c>
      <c r="X758" s="19" t="n">
        <v>4.0</v>
      </c>
      <c r="Y758" s="19" t="n">
        <v>5.0</v>
      </c>
      <c r="Z758" s="19" t="n">
        <v>4.0</v>
      </c>
    </row>
    <row r="759">
      <c r="B759" s="8" t="s">
        <v>143</v>
      </c>
      <c r="C759" s="15" t="n">
        <v>4.0</v>
      </c>
      <c r="D759" s="15" t="n">
        <v>4.0</v>
      </c>
      <c r="E759" s="15" t="n">
        <v>5.0</v>
      </c>
      <c r="F759" s="15" t="n">
        <v>5.0</v>
      </c>
      <c r="G759" s="15" t="n">
        <v>4.0</v>
      </c>
      <c r="H759" s="15" t="n">
        <v>4.0</v>
      </c>
      <c r="I759" s="15" t="n">
        <v>5.0</v>
      </c>
      <c r="J759" s="15" t="n">
        <v>5.0</v>
      </c>
      <c r="K759" s="15" t="n">
        <v>5.0</v>
      </c>
      <c r="L759" s="15" t="n">
        <v>4.0</v>
      </c>
      <c r="M759" s="15" t="n">
        <v>4.0</v>
      </c>
      <c r="N759" s="15" t="n">
        <v>4.0</v>
      </c>
      <c r="O759" s="15" t="n">
        <v>4.0</v>
      </c>
      <c r="P759" s="15" t="n">
        <v>4.0</v>
      </c>
      <c r="Q759" s="15" t="n">
        <v>4.0</v>
      </c>
      <c r="R759" s="15" t="n">
        <v>4.0</v>
      </c>
      <c r="S759" s="15" t="n">
        <v>5.0</v>
      </c>
      <c r="T759" s="15" t="n">
        <v>5.0</v>
      </c>
      <c r="U759" s="15" t="n">
        <v>4.0</v>
      </c>
      <c r="V759" s="15" t="n">
        <v>4.0</v>
      </c>
      <c r="W759" s="15" t="n">
        <v>5.0</v>
      </c>
      <c r="X759" s="15" t="n">
        <v>5.0</v>
      </c>
      <c r="Y759" s="15" t="n">
        <v>4.0</v>
      </c>
      <c r="Z759" s="15" t="n">
        <v>4.0</v>
      </c>
    </row>
    <row r="760">
      <c r="B760" s="8" t="s">
        <v>144</v>
      </c>
      <c r="C760" s="19" t="n">
        <v>5.0</v>
      </c>
      <c r="D760" s="19" t="n">
        <v>5.0</v>
      </c>
      <c r="E760" s="19" t="n">
        <v>4.0</v>
      </c>
      <c r="F760" s="19" t="n">
        <v>5.0</v>
      </c>
      <c r="G760" s="19" t="n">
        <v>5.0</v>
      </c>
      <c r="H760" s="19" t="n">
        <v>5.0</v>
      </c>
      <c r="I760" s="19" t="n">
        <v>4.0</v>
      </c>
      <c r="J760" s="19" t="n">
        <v>5.0</v>
      </c>
      <c r="K760" s="19" t="n">
        <v>5.0</v>
      </c>
      <c r="L760" s="19" t="n">
        <v>4.0</v>
      </c>
      <c r="M760" s="19" t="n">
        <v>4.0</v>
      </c>
      <c r="N760" s="19" t="n">
        <v>5.0</v>
      </c>
      <c r="O760" s="19" t="n">
        <v>4.0</v>
      </c>
      <c r="P760" s="19" t="n">
        <v>4.0</v>
      </c>
      <c r="Q760" s="19" t="n">
        <v>5.0</v>
      </c>
      <c r="R760" s="19" t="n">
        <v>5.0</v>
      </c>
      <c r="S760" s="19" t="n">
        <v>5.0</v>
      </c>
      <c r="T760" s="19" t="n">
        <v>5.0</v>
      </c>
      <c r="U760" s="19" t="n">
        <v>5.0</v>
      </c>
      <c r="V760" s="19" t="n">
        <v>5.0</v>
      </c>
      <c r="W760" s="19" t="n">
        <v>4.0</v>
      </c>
      <c r="X760" s="19" t="n">
        <v>4.0</v>
      </c>
      <c r="Y760" s="19" t="n">
        <v>4.0</v>
      </c>
      <c r="Z760" s="19" t="n">
        <v>4.0</v>
      </c>
    </row>
    <row r="761">
      <c r="B761" s="8" t="s">
        <v>145</v>
      </c>
      <c r="C761" s="15" t="n">
        <v>5.0</v>
      </c>
      <c r="D761" s="15" t="n">
        <v>3.0</v>
      </c>
      <c r="E761" s="15" t="n">
        <v>4.0</v>
      </c>
      <c r="F761" s="15" t="n">
        <v>4.0</v>
      </c>
      <c r="G761" s="15" t="n">
        <v>4.0</v>
      </c>
      <c r="H761" s="15" t="n">
        <v>4.0</v>
      </c>
      <c r="I761" s="15" t="n">
        <v>5.0</v>
      </c>
      <c r="J761" s="15" t="n">
        <v>4.0</v>
      </c>
      <c r="K761" s="15" t="n">
        <v>5.0</v>
      </c>
      <c r="L761" s="15" t="n">
        <v>4.0</v>
      </c>
      <c r="M761" s="15" t="n">
        <v>5.0</v>
      </c>
      <c r="N761" s="15" t="n">
        <v>4.0</v>
      </c>
      <c r="O761" s="15" t="n">
        <v>4.0</v>
      </c>
      <c r="P761" s="15" t="n">
        <v>5.0</v>
      </c>
      <c r="Q761" s="15" t="n">
        <v>4.0</v>
      </c>
      <c r="R761" s="15" t="n">
        <v>5.0</v>
      </c>
      <c r="S761" s="15" t="n">
        <v>5.0</v>
      </c>
      <c r="T761" s="15" t="n">
        <v>5.0</v>
      </c>
      <c r="U761" s="15" t="n">
        <v>5.0</v>
      </c>
      <c r="V761" s="15" t="n">
        <v>4.0</v>
      </c>
      <c r="W761" s="15" t="n">
        <v>4.0</v>
      </c>
      <c r="X761" s="15" t="n">
        <v>5.0</v>
      </c>
      <c r="Y761" s="15" t="n">
        <v>4.0</v>
      </c>
      <c r="Z761" s="15" t="n">
        <v>4.0</v>
      </c>
    </row>
    <row r="762">
      <c r="B762" s="8" t="s">
        <v>146</v>
      </c>
      <c r="C762" s="19" t="n">
        <v>5.0</v>
      </c>
      <c r="D762" s="19" t="n">
        <v>4.0</v>
      </c>
      <c r="E762" s="19" t="n">
        <v>4.0</v>
      </c>
      <c r="F762" s="19" t="n">
        <v>5.0</v>
      </c>
      <c r="G762" s="19" t="n">
        <v>4.0</v>
      </c>
      <c r="H762" s="19" t="n">
        <v>4.0</v>
      </c>
      <c r="I762" s="19" t="n">
        <v>4.0</v>
      </c>
      <c r="J762" s="19" t="n">
        <v>5.0</v>
      </c>
      <c r="K762" s="19" t="n">
        <v>5.0</v>
      </c>
      <c r="L762" s="19" t="n">
        <v>5.0</v>
      </c>
      <c r="M762" s="19" t="n">
        <v>4.0</v>
      </c>
      <c r="N762" s="19" t="n">
        <v>5.0</v>
      </c>
      <c r="O762" s="19" t="n">
        <v>4.0</v>
      </c>
      <c r="P762" s="19" t="n">
        <v>4.0</v>
      </c>
      <c r="Q762" s="19" t="n">
        <v>5.0</v>
      </c>
      <c r="R762" s="19" t="n">
        <v>5.0</v>
      </c>
      <c r="S762" s="19" t="n">
        <v>5.0</v>
      </c>
      <c r="T762" s="19" t="n">
        <v>4.0</v>
      </c>
      <c r="U762" s="19" t="n">
        <v>5.0</v>
      </c>
      <c r="V762" s="19" t="n">
        <v>4.0</v>
      </c>
      <c r="W762" s="19" t="n">
        <v>4.0</v>
      </c>
      <c r="X762" s="19" t="n">
        <v>5.0</v>
      </c>
      <c r="Y762" s="19" t="n">
        <v>4.0</v>
      </c>
      <c r="Z762" s="19" t="n">
        <v>5.0</v>
      </c>
    </row>
    <row r="763">
      <c r="B763" s="8" t="s">
        <v>147</v>
      </c>
      <c r="C763" s="15" t="n">
        <v>4.0</v>
      </c>
      <c r="D763" s="15" t="n">
        <v>5.0</v>
      </c>
      <c r="E763" s="15" t="n">
        <v>5.0</v>
      </c>
      <c r="F763" s="15" t="n">
        <v>4.0</v>
      </c>
      <c r="G763" s="15" t="n">
        <v>5.0</v>
      </c>
      <c r="H763" s="15" t="n">
        <v>4.0</v>
      </c>
      <c r="I763" s="15" t="n">
        <v>4.0</v>
      </c>
      <c r="J763" s="15" t="n">
        <v>5.0</v>
      </c>
      <c r="K763" s="15" t="n">
        <v>5.0</v>
      </c>
      <c r="L763" s="15" t="n">
        <v>4.0</v>
      </c>
      <c r="M763" s="15" t="n">
        <v>5.0</v>
      </c>
      <c r="N763" s="15" t="n">
        <v>5.0</v>
      </c>
      <c r="O763" s="15" t="n">
        <v>4.0</v>
      </c>
      <c r="P763" s="15" t="n">
        <v>4.0</v>
      </c>
      <c r="Q763" s="15" t="n">
        <v>5.0</v>
      </c>
      <c r="R763" s="15" t="n">
        <v>4.0</v>
      </c>
      <c r="S763" s="15" t="n">
        <v>5.0</v>
      </c>
      <c r="T763" s="15" t="n">
        <v>4.0</v>
      </c>
      <c r="U763" s="15" t="n">
        <v>5.0</v>
      </c>
      <c r="V763" s="15" t="n">
        <v>5.0</v>
      </c>
      <c r="W763" s="15" t="n">
        <v>5.0</v>
      </c>
      <c r="X763" s="15" t="n">
        <v>5.0</v>
      </c>
      <c r="Y763" s="15" t="n">
        <v>4.0</v>
      </c>
      <c r="Z763" s="15" t="n">
        <v>5.0</v>
      </c>
    </row>
    <row r="764">
      <c r="B764" s="8" t="s">
        <v>148</v>
      </c>
      <c r="C764" s="19" t="n">
        <v>5.0</v>
      </c>
      <c r="D764" s="19" t="n">
        <v>4.0</v>
      </c>
      <c r="E764" s="19" t="n">
        <v>5.0</v>
      </c>
      <c r="F764" s="19" t="n">
        <v>4.0</v>
      </c>
      <c r="G764" s="19" t="n">
        <v>4.0</v>
      </c>
      <c r="H764" s="19" t="n">
        <v>4.0</v>
      </c>
      <c r="I764" s="19" t="n">
        <v>4.0</v>
      </c>
      <c r="J764" s="19" t="n">
        <v>4.0</v>
      </c>
      <c r="K764" s="19" t="n">
        <v>4.0</v>
      </c>
      <c r="L764" s="19" t="n">
        <v>5.0</v>
      </c>
      <c r="M764" s="19" t="n">
        <v>4.0</v>
      </c>
      <c r="N764" s="19" t="n">
        <v>5.0</v>
      </c>
      <c r="O764" s="19" t="n">
        <v>5.0</v>
      </c>
      <c r="P764" s="19" t="n">
        <v>5.0</v>
      </c>
      <c r="Q764" s="19" t="n">
        <v>4.0</v>
      </c>
      <c r="R764" s="19" t="n">
        <v>5.0</v>
      </c>
      <c r="S764" s="19" t="n">
        <v>4.0</v>
      </c>
      <c r="T764" s="19" t="n">
        <v>4.0</v>
      </c>
      <c r="U764" s="19" t="n">
        <v>5.0</v>
      </c>
      <c r="V764" s="19" t="n">
        <v>4.0</v>
      </c>
      <c r="W764" s="19" t="n">
        <v>5.0</v>
      </c>
      <c r="X764" s="19" t="n">
        <v>4.0</v>
      </c>
      <c r="Y764" s="19" t="n">
        <v>4.0</v>
      </c>
      <c r="Z764" s="19" t="n">
        <v>4.0</v>
      </c>
    </row>
    <row r="765">
      <c r="B765" s="8" t="s">
        <v>149</v>
      </c>
      <c r="C765" s="15" t="n">
        <v>5.0</v>
      </c>
      <c r="D765" s="15" t="n">
        <v>5.0</v>
      </c>
      <c r="E765" s="15" t="n">
        <v>4.0</v>
      </c>
      <c r="F765" s="15" t="n">
        <v>5.0</v>
      </c>
      <c r="G765" s="15" t="n">
        <v>5.0</v>
      </c>
      <c r="H765" s="15" t="n">
        <v>4.0</v>
      </c>
      <c r="I765" s="15" t="n">
        <v>5.0</v>
      </c>
      <c r="J765" s="15" t="n">
        <v>4.0</v>
      </c>
      <c r="K765" s="15" t="n">
        <v>5.0</v>
      </c>
      <c r="L765" s="15" t="n">
        <v>4.0</v>
      </c>
      <c r="M765" s="15" t="n">
        <v>4.0</v>
      </c>
      <c r="N765" s="15" t="n">
        <v>4.0</v>
      </c>
      <c r="O765" s="15" t="n">
        <v>5.0</v>
      </c>
      <c r="P765" s="15" t="n">
        <v>5.0</v>
      </c>
      <c r="Q765" s="15" t="n">
        <v>4.0</v>
      </c>
      <c r="R765" s="15" t="n">
        <v>5.0</v>
      </c>
      <c r="S765" s="15" t="n">
        <v>4.0</v>
      </c>
      <c r="T765" s="15" t="n">
        <v>4.0</v>
      </c>
      <c r="U765" s="15" t="n">
        <v>5.0</v>
      </c>
      <c r="V765" s="15" t="n">
        <v>4.0</v>
      </c>
      <c r="W765" s="15" t="n">
        <v>5.0</v>
      </c>
      <c r="X765" s="15" t="n">
        <v>5.0</v>
      </c>
      <c r="Y765" s="15" t="n">
        <v>4.0</v>
      </c>
      <c r="Z765" s="15" t="n">
        <v>5.0</v>
      </c>
    </row>
    <row r="766">
      <c r="B766" s="8" t="s">
        <v>150</v>
      </c>
      <c r="C766" s="19" t="n">
        <v>4.0</v>
      </c>
      <c r="D766" s="19" t="n">
        <v>5.0</v>
      </c>
      <c r="E766" s="19" t="n">
        <v>5.0</v>
      </c>
      <c r="F766" s="19" t="n">
        <v>4.0</v>
      </c>
      <c r="G766" s="19" t="n">
        <v>5.0</v>
      </c>
      <c r="H766" s="19" t="n">
        <v>4.0</v>
      </c>
      <c r="I766" s="19" t="n">
        <v>5.0</v>
      </c>
      <c r="J766" s="19" t="n">
        <v>5.0</v>
      </c>
      <c r="K766" s="19" t="n">
        <v>5.0</v>
      </c>
      <c r="L766" s="19" t="n">
        <v>4.0</v>
      </c>
      <c r="M766" s="19" t="n">
        <v>4.0</v>
      </c>
      <c r="N766" s="19" t="n">
        <v>5.0</v>
      </c>
      <c r="O766" s="19" t="n">
        <v>4.0</v>
      </c>
      <c r="P766" s="19" t="n">
        <v>4.0</v>
      </c>
      <c r="Q766" s="19" t="n">
        <v>5.0</v>
      </c>
      <c r="R766" s="19" t="n">
        <v>4.0</v>
      </c>
      <c r="S766" s="19" t="n">
        <v>4.0</v>
      </c>
      <c r="T766" s="19" t="n">
        <v>4.0</v>
      </c>
      <c r="U766" s="19" t="n">
        <v>4.0</v>
      </c>
      <c r="V766" s="19" t="n">
        <v>5.0</v>
      </c>
      <c r="W766" s="19" t="n">
        <v>4.0</v>
      </c>
      <c r="X766" s="19" t="n">
        <v>5.0</v>
      </c>
      <c r="Y766" s="19" t="n">
        <v>5.0</v>
      </c>
      <c r="Z766" s="19" t="n">
        <v>4.0</v>
      </c>
    </row>
    <row r="767">
      <c r="B767" s="8" t="s">
        <v>151</v>
      </c>
      <c r="C767" s="15" t="n">
        <v>5.0</v>
      </c>
      <c r="D767" s="15" t="n">
        <v>5.0</v>
      </c>
      <c r="E767" s="15" t="n">
        <v>4.0</v>
      </c>
      <c r="F767" s="15" t="n">
        <v>5.0</v>
      </c>
      <c r="G767" s="15" t="n">
        <v>4.0</v>
      </c>
      <c r="H767" s="15" t="n">
        <v>4.0</v>
      </c>
      <c r="I767" s="15" t="n">
        <v>4.0</v>
      </c>
      <c r="J767" s="15" t="n">
        <v>5.0</v>
      </c>
      <c r="K767" s="15" t="n">
        <v>4.0</v>
      </c>
      <c r="L767" s="15" t="n">
        <v>5.0</v>
      </c>
      <c r="M767" s="15" t="n">
        <v>4.0</v>
      </c>
      <c r="N767" s="15" t="n">
        <v>5.0</v>
      </c>
      <c r="O767" s="15" t="n">
        <v>5.0</v>
      </c>
      <c r="P767" s="15" t="n">
        <v>5.0</v>
      </c>
      <c r="Q767" s="15" t="n">
        <v>5.0</v>
      </c>
      <c r="R767" s="15" t="n">
        <v>5.0</v>
      </c>
      <c r="S767" s="15" t="n">
        <v>5.0</v>
      </c>
      <c r="T767" s="15" t="n">
        <v>5.0</v>
      </c>
      <c r="U767" s="15" t="n">
        <v>5.0</v>
      </c>
      <c r="V767" s="15" t="n">
        <v>4.0</v>
      </c>
      <c r="W767" s="15" t="n">
        <v>4.0</v>
      </c>
      <c r="X767" s="15" t="n">
        <v>4.0</v>
      </c>
      <c r="Y767" s="15" t="n">
        <v>5.0</v>
      </c>
      <c r="Z767" s="15" t="n">
        <v>5.0</v>
      </c>
    </row>
    <row r="768">
      <c r="B768" s="8" t="s">
        <v>152</v>
      </c>
      <c r="C768" s="19" t="n">
        <v>4.0</v>
      </c>
      <c r="D768" s="19" t="n">
        <v>5.0</v>
      </c>
      <c r="E768" s="19" t="n">
        <v>5.0</v>
      </c>
      <c r="F768" s="19" t="n">
        <v>5.0</v>
      </c>
      <c r="G768" s="19" t="n">
        <v>5.0</v>
      </c>
      <c r="H768" s="19" t="n">
        <v>5.0</v>
      </c>
      <c r="I768" s="19" t="n">
        <v>4.0</v>
      </c>
      <c r="J768" s="19" t="n">
        <v>5.0</v>
      </c>
      <c r="K768" s="19" t="n">
        <v>4.0</v>
      </c>
      <c r="L768" s="19" t="n">
        <v>4.0</v>
      </c>
      <c r="M768" s="19" t="n">
        <v>5.0</v>
      </c>
      <c r="N768" s="19" t="n">
        <v>5.0</v>
      </c>
      <c r="O768" s="19" t="n">
        <v>5.0</v>
      </c>
      <c r="P768" s="19" t="n">
        <v>4.0</v>
      </c>
      <c r="Q768" s="19" t="n">
        <v>4.0</v>
      </c>
      <c r="R768" s="19" t="n">
        <v>4.0</v>
      </c>
      <c r="S768" s="19" t="n">
        <v>5.0</v>
      </c>
      <c r="T768" s="19" t="n">
        <v>4.0</v>
      </c>
      <c r="U768" s="19" t="n">
        <v>5.0</v>
      </c>
      <c r="V768" s="19" t="n">
        <v>5.0</v>
      </c>
      <c r="W768" s="19" t="n">
        <v>4.0</v>
      </c>
      <c r="X768" s="19" t="n">
        <v>5.0</v>
      </c>
      <c r="Y768" s="19" t="n">
        <v>4.0</v>
      </c>
      <c r="Z768" s="19" t="n">
        <v>5.0</v>
      </c>
    </row>
    <row r="769">
      <c r="B769" s="8" t="s">
        <v>153</v>
      </c>
      <c r="C769" s="15" t="n">
        <v>5.0</v>
      </c>
      <c r="D769" s="15" t="n">
        <v>4.0</v>
      </c>
      <c r="E769" s="15" t="n">
        <v>5.0</v>
      </c>
      <c r="F769" s="15" t="n">
        <v>4.0</v>
      </c>
      <c r="G769" s="15" t="n">
        <v>4.0</v>
      </c>
      <c r="H769" s="15" t="n">
        <v>4.0</v>
      </c>
      <c r="I769" s="15" t="n">
        <v>4.0</v>
      </c>
      <c r="J769" s="15" t="n">
        <v>5.0</v>
      </c>
      <c r="K769" s="15" t="n">
        <v>5.0</v>
      </c>
      <c r="L769" s="15" t="n">
        <v>4.0</v>
      </c>
      <c r="M769" s="15" t="n">
        <v>4.0</v>
      </c>
      <c r="N769" s="15" t="n">
        <v>5.0</v>
      </c>
      <c r="O769" s="15" t="n">
        <v>4.0</v>
      </c>
      <c r="P769" s="15" t="n">
        <v>4.0</v>
      </c>
      <c r="Q769" s="15" t="n">
        <v>4.0</v>
      </c>
      <c r="R769" s="15" t="n">
        <v>5.0</v>
      </c>
      <c r="S769" s="15" t="n">
        <v>5.0</v>
      </c>
      <c r="T769" s="15" t="n">
        <v>4.0</v>
      </c>
      <c r="U769" s="15" t="n">
        <v>5.0</v>
      </c>
      <c r="V769" s="15" t="n">
        <v>4.0</v>
      </c>
      <c r="W769" s="15" t="n">
        <v>5.0</v>
      </c>
      <c r="X769" s="15" t="n">
        <v>5.0</v>
      </c>
      <c r="Y769" s="15" t="n">
        <v>4.0</v>
      </c>
      <c r="Z769" s="15" t="n">
        <v>4.0</v>
      </c>
    </row>
    <row r="770">
      <c r="B770" s="8" t="s">
        <v>154</v>
      </c>
      <c r="C770" s="19" t="n">
        <v>4.0</v>
      </c>
      <c r="D770" s="19" t="n">
        <v>4.0</v>
      </c>
      <c r="E770" s="19" t="n">
        <v>4.0</v>
      </c>
      <c r="F770" s="19" t="n">
        <v>4.0</v>
      </c>
      <c r="G770" s="19" t="n">
        <v>5.0</v>
      </c>
      <c r="H770" s="19" t="n">
        <v>4.0</v>
      </c>
      <c r="I770" s="19" t="n">
        <v>4.0</v>
      </c>
      <c r="J770" s="19" t="n">
        <v>5.0</v>
      </c>
      <c r="K770" s="19" t="n">
        <v>4.0</v>
      </c>
      <c r="L770" s="19" t="n">
        <v>5.0</v>
      </c>
      <c r="M770" s="19" t="n">
        <v>5.0</v>
      </c>
      <c r="N770" s="19" t="n">
        <v>5.0</v>
      </c>
      <c r="O770" s="19" t="n">
        <v>4.0</v>
      </c>
      <c r="P770" s="19" t="n">
        <v>4.0</v>
      </c>
      <c r="Q770" s="19" t="n">
        <v>4.0</v>
      </c>
      <c r="R770" s="19" t="n">
        <v>5.0</v>
      </c>
      <c r="S770" s="19" t="n">
        <v>5.0</v>
      </c>
      <c r="T770" s="19" t="n">
        <v>5.0</v>
      </c>
      <c r="U770" s="19" t="n">
        <v>5.0</v>
      </c>
      <c r="V770" s="19" t="n">
        <v>4.0</v>
      </c>
      <c r="W770" s="19" t="n">
        <v>4.0</v>
      </c>
      <c r="X770" s="19" t="n">
        <v>5.0</v>
      </c>
      <c r="Y770" s="19" t="n">
        <v>5.0</v>
      </c>
      <c r="Z770" s="19" t="n">
        <v>4.0</v>
      </c>
    </row>
    <row r="771">
      <c r="B771" s="8" t="s">
        <v>155</v>
      </c>
      <c r="C771" s="15" t="n">
        <v>5.0</v>
      </c>
      <c r="D771" s="15" t="n">
        <v>4.0</v>
      </c>
      <c r="E771" s="15" t="n">
        <v>5.0</v>
      </c>
      <c r="F771" s="15" t="n">
        <v>4.0</v>
      </c>
      <c r="G771" s="15" t="n">
        <v>5.0</v>
      </c>
      <c r="H771" s="15" t="n">
        <v>5.0</v>
      </c>
      <c r="I771" s="15" t="n">
        <v>5.0</v>
      </c>
      <c r="J771" s="15" t="n">
        <v>4.0</v>
      </c>
      <c r="K771" s="15" t="n">
        <v>5.0</v>
      </c>
      <c r="L771" s="15" t="n">
        <v>5.0</v>
      </c>
      <c r="M771" s="15" t="n">
        <v>4.0</v>
      </c>
      <c r="N771" s="15" t="n">
        <v>5.0</v>
      </c>
      <c r="O771" s="15" t="n">
        <v>5.0</v>
      </c>
      <c r="P771" s="15" t="n">
        <v>5.0</v>
      </c>
      <c r="Q771" s="15" t="n">
        <v>5.0</v>
      </c>
      <c r="R771" s="15" t="n">
        <v>4.0</v>
      </c>
      <c r="S771" s="15" t="n">
        <v>5.0</v>
      </c>
      <c r="T771" s="15" t="n">
        <v>4.0</v>
      </c>
      <c r="U771" s="15" t="n">
        <v>5.0</v>
      </c>
      <c r="V771" s="15" t="n">
        <v>5.0</v>
      </c>
      <c r="W771" s="15" t="n">
        <v>4.0</v>
      </c>
      <c r="X771" s="15" t="n">
        <v>4.0</v>
      </c>
      <c r="Y771" s="15" t="n">
        <v>5.0</v>
      </c>
      <c r="Z771" s="15" t="n">
        <v>4.0</v>
      </c>
    </row>
    <row r="772">
      <c r="B772" s="8" t="s">
        <v>156</v>
      </c>
      <c r="C772" s="19" t="n">
        <v>5.0</v>
      </c>
      <c r="D772" s="19" t="n">
        <v>4.0</v>
      </c>
      <c r="E772" s="19" t="n">
        <v>5.0</v>
      </c>
      <c r="F772" s="19" t="n">
        <v>5.0</v>
      </c>
      <c r="G772" s="19" t="n">
        <v>5.0</v>
      </c>
      <c r="H772" s="19" t="n">
        <v>4.0</v>
      </c>
      <c r="I772" s="19" t="n">
        <v>5.0</v>
      </c>
      <c r="J772" s="19" t="n">
        <v>4.0</v>
      </c>
      <c r="K772" s="19" t="n">
        <v>5.0</v>
      </c>
      <c r="L772" s="19" t="n">
        <v>5.0</v>
      </c>
      <c r="M772" s="19" t="n">
        <v>4.0</v>
      </c>
      <c r="N772" s="19" t="n">
        <v>5.0</v>
      </c>
      <c r="O772" s="19" t="n">
        <v>5.0</v>
      </c>
      <c r="P772" s="19" t="n">
        <v>5.0</v>
      </c>
      <c r="Q772" s="19" t="n">
        <v>5.0</v>
      </c>
      <c r="R772" s="19" t="n">
        <v>4.0</v>
      </c>
      <c r="S772" s="19" t="n">
        <v>4.0</v>
      </c>
      <c r="T772" s="19" t="n">
        <v>5.0</v>
      </c>
      <c r="U772" s="19" t="n">
        <v>5.0</v>
      </c>
      <c r="V772" s="19" t="n">
        <v>4.0</v>
      </c>
      <c r="W772" s="19" t="n">
        <v>5.0</v>
      </c>
      <c r="X772" s="19" t="n">
        <v>4.0</v>
      </c>
      <c r="Y772" s="19" t="n">
        <v>5.0</v>
      </c>
      <c r="Z772" s="19" t="n">
        <v>4.0</v>
      </c>
    </row>
    <row r="773">
      <c r="B773" s="8" t="s">
        <v>157</v>
      </c>
      <c r="C773" s="15" t="n">
        <v>5.0</v>
      </c>
      <c r="D773" s="15" t="n">
        <v>4.0</v>
      </c>
      <c r="E773" s="15" t="n">
        <v>5.0</v>
      </c>
      <c r="F773" s="15" t="n">
        <v>5.0</v>
      </c>
      <c r="G773" s="15" t="n">
        <v>4.0</v>
      </c>
      <c r="H773" s="15" t="n">
        <v>5.0</v>
      </c>
      <c r="I773" s="15" t="n">
        <v>5.0</v>
      </c>
      <c r="J773" s="15" t="n">
        <v>5.0</v>
      </c>
      <c r="K773" s="15" t="n">
        <v>5.0</v>
      </c>
      <c r="L773" s="15" t="n">
        <v>4.0</v>
      </c>
      <c r="M773" s="15" t="n">
        <v>5.0</v>
      </c>
      <c r="N773" s="15" t="n">
        <v>4.0</v>
      </c>
      <c r="O773" s="15" t="n">
        <v>4.0</v>
      </c>
      <c r="P773" s="15" t="n">
        <v>4.0</v>
      </c>
      <c r="Q773" s="15" t="n">
        <v>4.0</v>
      </c>
      <c r="R773" s="15" t="n">
        <v>5.0</v>
      </c>
      <c r="S773" s="15" t="n">
        <v>4.0</v>
      </c>
      <c r="T773" s="15" t="n">
        <v>5.0</v>
      </c>
      <c r="U773" s="15" t="n">
        <v>5.0</v>
      </c>
      <c r="V773" s="15" t="n">
        <v>5.0</v>
      </c>
      <c r="W773" s="15" t="n">
        <v>4.0</v>
      </c>
      <c r="X773" s="15" t="n">
        <v>4.0</v>
      </c>
      <c r="Y773" s="15" t="n">
        <v>5.0</v>
      </c>
      <c r="Z773" s="15" t="n">
        <v>5.0</v>
      </c>
    </row>
    <row r="774">
      <c r="B774" s="8" t="s">
        <v>158</v>
      </c>
      <c r="C774" s="19" t="n">
        <v>4.0</v>
      </c>
      <c r="D774" s="19" t="n">
        <v>5.0</v>
      </c>
      <c r="E774" s="19" t="n">
        <v>4.0</v>
      </c>
      <c r="F774" s="19" t="n">
        <v>5.0</v>
      </c>
      <c r="G774" s="19" t="n">
        <v>5.0</v>
      </c>
      <c r="H774" s="19" t="n">
        <v>4.0</v>
      </c>
      <c r="I774" s="19" t="n">
        <v>5.0</v>
      </c>
      <c r="J774" s="19" t="n">
        <v>4.0</v>
      </c>
      <c r="K774" s="19" t="n">
        <v>5.0</v>
      </c>
      <c r="L774" s="19" t="n">
        <v>5.0</v>
      </c>
      <c r="M774" s="19" t="n">
        <v>5.0</v>
      </c>
      <c r="N774" s="19" t="n">
        <v>5.0</v>
      </c>
      <c r="O774" s="19" t="n">
        <v>4.0</v>
      </c>
      <c r="P774" s="19" t="n">
        <v>5.0</v>
      </c>
      <c r="Q774" s="19" t="n">
        <v>5.0</v>
      </c>
      <c r="R774" s="19" t="n">
        <v>5.0</v>
      </c>
      <c r="S774" s="19" t="n">
        <v>4.0</v>
      </c>
      <c r="T774" s="19" t="n">
        <v>4.0</v>
      </c>
      <c r="U774" s="19" t="n">
        <v>5.0</v>
      </c>
      <c r="V774" s="19" t="n">
        <v>4.0</v>
      </c>
      <c r="W774" s="19" t="n">
        <v>4.0</v>
      </c>
      <c r="X774" s="19" t="n">
        <v>5.0</v>
      </c>
      <c r="Y774" s="19" t="n">
        <v>5.0</v>
      </c>
      <c r="Z774" s="19" t="n">
        <v>5.0</v>
      </c>
    </row>
    <row r="775">
      <c r="B775" s="8" t="s">
        <v>159</v>
      </c>
      <c r="C775" s="15" t="n">
        <v>4.0</v>
      </c>
      <c r="D775" s="15" t="n">
        <v>5.0</v>
      </c>
      <c r="E775" s="15" t="n">
        <v>5.0</v>
      </c>
      <c r="F775" s="15" t="n">
        <v>5.0</v>
      </c>
      <c r="G775" s="15" t="n">
        <v>4.0</v>
      </c>
      <c r="H775" s="15" t="n">
        <v>5.0</v>
      </c>
      <c r="I775" s="15" t="n">
        <v>4.0</v>
      </c>
      <c r="J775" s="15" t="n">
        <v>4.0</v>
      </c>
      <c r="K775" s="15" t="n">
        <v>5.0</v>
      </c>
      <c r="L775" s="15" t="n">
        <v>5.0</v>
      </c>
      <c r="M775" s="15" t="n">
        <v>4.0</v>
      </c>
      <c r="N775" s="15" t="n">
        <v>4.0</v>
      </c>
      <c r="O775" s="15" t="n">
        <v>5.0</v>
      </c>
      <c r="P775" s="15" t="n">
        <v>5.0</v>
      </c>
      <c r="Q775" s="15" t="n">
        <v>5.0</v>
      </c>
      <c r="R775" s="15" t="n">
        <v>5.0</v>
      </c>
      <c r="S775" s="15" t="n">
        <v>5.0</v>
      </c>
      <c r="T775" s="15" t="n">
        <v>4.0</v>
      </c>
      <c r="U775" s="15" t="n">
        <v>5.0</v>
      </c>
      <c r="V775" s="15" t="n">
        <v>4.0</v>
      </c>
      <c r="W775" s="15" t="n">
        <v>4.0</v>
      </c>
      <c r="X775" s="15" t="n">
        <v>5.0</v>
      </c>
      <c r="Y775" s="15" t="n">
        <v>5.0</v>
      </c>
      <c r="Z775" s="15" t="n">
        <v>4.0</v>
      </c>
    </row>
    <row r="776">
      <c r="B776" s="8" t="s">
        <v>160</v>
      </c>
      <c r="C776" s="19" t="n">
        <v>2.0</v>
      </c>
      <c r="D776" s="19" t="n">
        <v>2.0</v>
      </c>
      <c r="E776" s="19" t="n">
        <v>1.0</v>
      </c>
      <c r="F776" s="19" t="n">
        <v>2.0</v>
      </c>
      <c r="G776" s="19" t="n">
        <v>2.0</v>
      </c>
      <c r="H776" s="19" t="n">
        <v>2.0</v>
      </c>
      <c r="I776" s="19" t="n">
        <v>3.0</v>
      </c>
      <c r="J776" s="19" t="n">
        <v>2.0</v>
      </c>
      <c r="K776" s="19" t="n">
        <v>1.0</v>
      </c>
      <c r="L776" s="19" t="n">
        <v>1.0</v>
      </c>
      <c r="M776" s="19" t="n">
        <v>2.0</v>
      </c>
      <c r="N776" s="19" t="n">
        <v>1.0</v>
      </c>
      <c r="O776" s="19" t="n">
        <v>2.0</v>
      </c>
      <c r="P776" s="19" t="n">
        <v>2.0</v>
      </c>
      <c r="Q776" s="19" t="n">
        <v>2.0</v>
      </c>
      <c r="R776" s="19" t="n">
        <v>2.0</v>
      </c>
      <c r="S776" s="19" t="n">
        <v>2.0</v>
      </c>
      <c r="T776" s="19" t="n">
        <v>1.0</v>
      </c>
      <c r="U776" s="19" t="n">
        <v>2.0</v>
      </c>
      <c r="V776" s="19" t="n">
        <v>3.0</v>
      </c>
      <c r="W776" s="19" t="n">
        <v>1.0</v>
      </c>
      <c r="X776" s="19" t="n">
        <v>2.0</v>
      </c>
      <c r="Y776" s="19" t="n">
        <v>2.0</v>
      </c>
      <c r="Z776" s="19" t="n">
        <v>3.0</v>
      </c>
    </row>
    <row r="777">
      <c r="B777" s="8" t="s">
        <v>161</v>
      </c>
      <c r="C777" s="15" t="n">
        <v>3.0</v>
      </c>
      <c r="D777" s="15" t="n">
        <v>2.0</v>
      </c>
      <c r="E777" s="15" t="n">
        <v>2.0</v>
      </c>
      <c r="F777" s="15" t="n">
        <v>1.0</v>
      </c>
      <c r="G777" s="15" t="n">
        <v>3.0</v>
      </c>
      <c r="H777" s="15" t="n">
        <v>2.0</v>
      </c>
      <c r="I777" s="15" t="n">
        <v>1.0</v>
      </c>
      <c r="J777" s="15" t="n">
        <v>3.0</v>
      </c>
      <c r="K777" s="15" t="n">
        <v>3.0</v>
      </c>
      <c r="L777" s="15" t="n">
        <v>1.0</v>
      </c>
      <c r="M777" s="15" t="n">
        <v>2.0</v>
      </c>
      <c r="N777" s="15" t="n">
        <v>1.0</v>
      </c>
      <c r="O777" s="15" t="n">
        <v>2.0</v>
      </c>
      <c r="P777" s="15" t="n">
        <v>2.0</v>
      </c>
      <c r="Q777" s="15" t="n">
        <v>1.0</v>
      </c>
      <c r="R777" s="15" t="n">
        <v>2.0</v>
      </c>
      <c r="S777" s="15" t="n">
        <v>1.0</v>
      </c>
      <c r="T777" s="15" t="n">
        <v>1.0</v>
      </c>
      <c r="U777" s="15" t="n">
        <v>2.0</v>
      </c>
      <c r="V777" s="15" t="n">
        <v>1.0</v>
      </c>
      <c r="W777" s="15" t="n">
        <v>2.0</v>
      </c>
      <c r="X777" s="15" t="n">
        <v>1.0</v>
      </c>
      <c r="Y777" s="15" t="n">
        <v>2.0</v>
      </c>
      <c r="Z777" s="15" t="n">
        <v>1.0</v>
      </c>
    </row>
    <row r="778">
      <c r="B778" s="8" t="s">
        <v>162</v>
      </c>
      <c r="C778" s="19" t="n">
        <v>1.0</v>
      </c>
      <c r="D778" s="19" t="n">
        <v>2.0</v>
      </c>
      <c r="E778" s="19" t="n">
        <v>3.0</v>
      </c>
      <c r="F778" s="19" t="n">
        <v>2.0</v>
      </c>
      <c r="G778" s="19" t="n">
        <v>2.0</v>
      </c>
      <c r="H778" s="19" t="n">
        <v>1.0</v>
      </c>
      <c r="I778" s="19" t="n">
        <v>1.0</v>
      </c>
      <c r="J778" s="19" t="n">
        <v>4.0</v>
      </c>
      <c r="K778" s="19" t="n">
        <v>2.0</v>
      </c>
      <c r="L778" s="19" t="n">
        <v>1.0</v>
      </c>
      <c r="M778" s="19" t="n">
        <v>1.0</v>
      </c>
      <c r="N778" s="19" t="n">
        <v>2.0</v>
      </c>
      <c r="O778" s="19" t="n">
        <v>3.0</v>
      </c>
      <c r="P778" s="19" t="n">
        <v>2.0</v>
      </c>
      <c r="Q778" s="19" t="n">
        <v>3.0</v>
      </c>
      <c r="R778" s="19" t="n">
        <v>2.0</v>
      </c>
      <c r="S778" s="19" t="n">
        <v>2.0</v>
      </c>
      <c r="T778" s="19" t="n">
        <v>2.0</v>
      </c>
      <c r="U778" s="19" t="n">
        <v>3.0</v>
      </c>
      <c r="V778" s="19" t="n">
        <v>1.0</v>
      </c>
      <c r="W778" s="19" t="n">
        <v>2.0</v>
      </c>
      <c r="X778" s="19" t="n">
        <v>3.0</v>
      </c>
      <c r="Y778" s="19" t="n">
        <v>1.0</v>
      </c>
      <c r="Z778" s="19" t="n">
        <v>1.0</v>
      </c>
    </row>
    <row r="779">
      <c r="B779" s="8" t="s">
        <v>163</v>
      </c>
      <c r="C779" s="15" t="n">
        <v>1.0</v>
      </c>
      <c r="D779" s="15" t="n">
        <v>2.0</v>
      </c>
      <c r="E779" s="15" t="n">
        <v>2.0</v>
      </c>
      <c r="F779" s="15" t="n">
        <v>2.0</v>
      </c>
      <c r="G779" s="15" t="n">
        <v>2.0</v>
      </c>
      <c r="H779" s="15" t="n">
        <v>3.0</v>
      </c>
      <c r="I779" s="15" t="n">
        <v>1.0</v>
      </c>
      <c r="J779" s="15" t="n">
        <v>2.0</v>
      </c>
      <c r="K779" s="15" t="n">
        <v>3.0</v>
      </c>
      <c r="L779" s="15" t="n">
        <v>2.0</v>
      </c>
      <c r="M779" s="15" t="n">
        <v>1.0</v>
      </c>
      <c r="N779" s="15" t="n">
        <v>2.0</v>
      </c>
      <c r="O779" s="15" t="n">
        <v>2.0</v>
      </c>
      <c r="P779" s="15" t="n">
        <v>1.0</v>
      </c>
      <c r="Q779" s="15" t="n">
        <v>2.0</v>
      </c>
      <c r="R779" s="15" t="n">
        <v>1.0</v>
      </c>
      <c r="S779" s="15" t="n">
        <v>2.0</v>
      </c>
      <c r="T779" s="15" t="n">
        <v>3.0</v>
      </c>
      <c r="U779" s="15" t="n">
        <v>2.0</v>
      </c>
      <c r="V779" s="15" t="n">
        <v>2.0</v>
      </c>
      <c r="W779" s="15" t="n">
        <v>2.0</v>
      </c>
      <c r="X779" s="15" t="n">
        <v>3.0</v>
      </c>
      <c r="Y779" s="15" t="n">
        <v>2.0</v>
      </c>
      <c r="Z779" s="15" t="n">
        <v>1.0</v>
      </c>
    </row>
    <row r="780">
      <c r="B780" s="8" t="s">
        <v>164</v>
      </c>
      <c r="C780" s="19" t="n">
        <v>3.0</v>
      </c>
      <c r="D780" s="19" t="n">
        <v>2.0</v>
      </c>
      <c r="E780" s="19" t="n">
        <v>2.0</v>
      </c>
      <c r="F780" s="19" t="n">
        <v>2.0</v>
      </c>
      <c r="G780" s="19" t="n">
        <v>2.0</v>
      </c>
      <c r="H780" s="19" t="n">
        <v>2.0</v>
      </c>
      <c r="I780" s="19" t="n">
        <v>3.0</v>
      </c>
      <c r="J780" s="19" t="n">
        <v>2.0</v>
      </c>
      <c r="K780" s="19" t="n">
        <v>2.0</v>
      </c>
      <c r="L780" s="19" t="n">
        <v>2.0</v>
      </c>
      <c r="M780" s="19" t="n">
        <v>1.0</v>
      </c>
      <c r="N780" s="19" t="n">
        <v>2.0</v>
      </c>
      <c r="O780" s="19" t="n">
        <v>2.0</v>
      </c>
      <c r="P780" s="19" t="n">
        <v>3.0</v>
      </c>
      <c r="Q780" s="19" t="n">
        <v>2.0</v>
      </c>
      <c r="R780" s="19" t="n">
        <v>2.0</v>
      </c>
      <c r="S780" s="19" t="n">
        <v>1.0</v>
      </c>
      <c r="T780" s="19" t="n">
        <v>2.0</v>
      </c>
      <c r="U780" s="19" t="n">
        <v>2.0</v>
      </c>
      <c r="V780" s="19" t="n">
        <v>1.0</v>
      </c>
      <c r="W780" s="19" t="n">
        <v>2.0</v>
      </c>
      <c r="X780" s="19" t="n">
        <v>2.0</v>
      </c>
      <c r="Y780" s="19" t="n">
        <v>1.0</v>
      </c>
      <c r="Z780" s="19" t="n">
        <v>1.0</v>
      </c>
    </row>
    <row r="781">
      <c r="B781" s="8" t="s">
        <v>165</v>
      </c>
      <c r="C781" s="15" t="n">
        <v>1.0</v>
      </c>
      <c r="D781" s="15" t="n">
        <v>2.0</v>
      </c>
      <c r="E781" s="15" t="n">
        <v>1.0</v>
      </c>
      <c r="F781" s="15" t="n">
        <v>2.0</v>
      </c>
      <c r="G781" s="15" t="n">
        <v>2.0</v>
      </c>
      <c r="H781" s="15" t="n">
        <v>1.0</v>
      </c>
      <c r="I781" s="15" t="n">
        <v>2.0</v>
      </c>
      <c r="J781" s="15" t="n">
        <v>1.0</v>
      </c>
      <c r="K781" s="15" t="n">
        <v>2.0</v>
      </c>
      <c r="L781" s="15" t="n">
        <v>1.0</v>
      </c>
      <c r="M781" s="15" t="n">
        <v>2.0</v>
      </c>
      <c r="N781" s="15" t="n">
        <v>1.0</v>
      </c>
      <c r="O781" s="15" t="n">
        <v>2.0</v>
      </c>
      <c r="P781" s="15" t="n">
        <v>1.0</v>
      </c>
      <c r="Q781" s="15" t="n">
        <v>2.0</v>
      </c>
      <c r="R781" s="15" t="n">
        <v>2.0</v>
      </c>
      <c r="S781" s="15" t="n">
        <v>1.0</v>
      </c>
      <c r="T781" s="15" t="n">
        <v>1.0</v>
      </c>
      <c r="U781" s="15" t="n">
        <v>1.0</v>
      </c>
      <c r="V781" s="15" t="n">
        <v>3.0</v>
      </c>
      <c r="W781" s="15" t="n">
        <v>2.0</v>
      </c>
      <c r="X781" s="15" t="n">
        <v>2.0</v>
      </c>
      <c r="Y781" s="15" t="n">
        <v>1.0</v>
      </c>
      <c r="Z781" s="15" t="n">
        <v>1.0</v>
      </c>
    </row>
    <row r="782">
      <c r="B782" s="8" t="s">
        <v>166</v>
      </c>
      <c r="C782" s="19" t="n">
        <v>1.0</v>
      </c>
      <c r="D782" s="19" t="n">
        <v>3.0</v>
      </c>
      <c r="E782" s="19" t="n">
        <v>2.0</v>
      </c>
      <c r="F782" s="19" t="n">
        <v>2.0</v>
      </c>
      <c r="G782" s="19" t="n">
        <v>2.0</v>
      </c>
      <c r="H782" s="19" t="n">
        <v>1.0</v>
      </c>
      <c r="I782" s="19" t="n">
        <v>1.0</v>
      </c>
      <c r="J782" s="19" t="n">
        <v>2.0</v>
      </c>
      <c r="K782" s="19" t="n">
        <v>1.0</v>
      </c>
      <c r="L782" s="19" t="n">
        <v>1.0</v>
      </c>
      <c r="M782" s="19" t="n">
        <v>1.0</v>
      </c>
      <c r="N782" s="19" t="n">
        <v>2.0</v>
      </c>
      <c r="O782" s="19" t="n">
        <v>3.0</v>
      </c>
      <c r="P782" s="19" t="n">
        <v>2.0</v>
      </c>
      <c r="Q782" s="19" t="n">
        <v>2.0</v>
      </c>
      <c r="R782" s="19" t="n">
        <v>1.0</v>
      </c>
      <c r="S782" s="19" t="n">
        <v>1.0</v>
      </c>
      <c r="T782" s="19" t="n">
        <v>2.0</v>
      </c>
      <c r="U782" s="19" t="n">
        <v>2.0</v>
      </c>
      <c r="V782" s="19" t="n">
        <v>1.0</v>
      </c>
      <c r="W782" s="19" t="n">
        <v>2.0</v>
      </c>
      <c r="X782" s="19" t="n">
        <v>2.0</v>
      </c>
      <c r="Y782" s="19" t="n">
        <v>1.0</v>
      </c>
      <c r="Z782" s="19" t="n">
        <v>2.0</v>
      </c>
    </row>
    <row r="783">
      <c r="B783" s="8" t="s">
        <v>167</v>
      </c>
      <c r="C783" s="15" t="n">
        <v>2.0</v>
      </c>
      <c r="D783" s="15" t="n">
        <v>2.0</v>
      </c>
      <c r="E783" s="15" t="n">
        <v>2.0</v>
      </c>
      <c r="F783" s="15" t="n">
        <v>3.0</v>
      </c>
      <c r="G783" s="15" t="n">
        <v>3.0</v>
      </c>
      <c r="H783" s="15" t="n">
        <v>2.0</v>
      </c>
      <c r="I783" s="15" t="n">
        <v>1.0</v>
      </c>
      <c r="J783" s="15" t="n">
        <v>2.0</v>
      </c>
      <c r="K783" s="15" t="n">
        <v>1.0</v>
      </c>
      <c r="L783" s="15" t="n">
        <v>2.0</v>
      </c>
      <c r="M783" s="15" t="n">
        <v>1.0</v>
      </c>
      <c r="N783" s="15" t="n">
        <v>1.0</v>
      </c>
      <c r="O783" s="15" t="n">
        <v>1.0</v>
      </c>
      <c r="P783" s="15" t="n">
        <v>1.0</v>
      </c>
      <c r="Q783" s="15" t="n">
        <v>1.0</v>
      </c>
      <c r="R783" s="15" t="n">
        <v>2.0</v>
      </c>
      <c r="S783" s="15" t="n">
        <v>1.0</v>
      </c>
      <c r="T783" s="15" t="n">
        <v>2.0</v>
      </c>
      <c r="U783" s="15" t="n">
        <v>2.0</v>
      </c>
      <c r="V783" s="15" t="n">
        <v>2.0</v>
      </c>
      <c r="W783" s="15" t="n">
        <v>1.0</v>
      </c>
      <c r="X783" s="15" t="n">
        <v>2.0</v>
      </c>
      <c r="Y783" s="15" t="n">
        <v>1.0</v>
      </c>
      <c r="Z783" s="15" t="n">
        <v>2.0</v>
      </c>
    </row>
    <row r="784">
      <c r="B784" s="8" t="s">
        <v>168</v>
      </c>
      <c r="C784" s="19" t="n">
        <v>2.0</v>
      </c>
      <c r="D784" s="19" t="n">
        <v>1.0</v>
      </c>
      <c r="E784" s="19" t="n">
        <v>2.0</v>
      </c>
      <c r="F784" s="19" t="n">
        <v>1.0</v>
      </c>
      <c r="G784" s="19" t="n">
        <v>2.0</v>
      </c>
      <c r="H784" s="19" t="n">
        <v>1.0</v>
      </c>
      <c r="I784" s="19" t="n">
        <v>1.0</v>
      </c>
      <c r="J784" s="19" t="n">
        <v>1.0</v>
      </c>
      <c r="K784" s="19" t="n">
        <v>2.0</v>
      </c>
      <c r="L784" s="19" t="n">
        <v>1.0</v>
      </c>
      <c r="M784" s="19" t="n">
        <v>1.0</v>
      </c>
      <c r="N784" s="19" t="n">
        <v>2.0</v>
      </c>
      <c r="O784" s="19" t="n">
        <v>1.0</v>
      </c>
      <c r="P784" s="19" t="n">
        <v>2.0</v>
      </c>
      <c r="Q784" s="19" t="n">
        <v>1.0</v>
      </c>
      <c r="R784" s="19" t="n">
        <v>3.0</v>
      </c>
      <c r="S784" s="19" t="n">
        <v>2.0</v>
      </c>
      <c r="T784" s="19" t="n">
        <v>2.0</v>
      </c>
      <c r="U784" s="19" t="n">
        <v>2.0</v>
      </c>
      <c r="V784" s="19" t="n">
        <v>1.0</v>
      </c>
      <c r="W784" s="19" t="n">
        <v>2.0</v>
      </c>
      <c r="X784" s="19" t="n">
        <v>3.0</v>
      </c>
      <c r="Y784" s="19" t="n">
        <v>1.0</v>
      </c>
      <c r="Z784" s="19" t="n">
        <v>1.0</v>
      </c>
    </row>
    <row r="785" customHeight="true" ht="10.0">
      <c r="B785"/>
    </row>
    <row r="787">
      <c r="B787" s="5" t="s">
        <v>169</v>
      </c>
    </row>
    <row r="788" customHeight="true" ht="5.0">
      <c r="B788"/>
    </row>
    <row r="789">
      <c r="B789" s="9" t="s">
        <v>5</v>
      </c>
      <c r="C789" s="8" t="s">
        <v>170</v>
      </c>
      <c r="D789" s="8" t="s">
        <v>171</v>
      </c>
      <c r="E789" s="8" t="s">
        <v>172</v>
      </c>
      <c r="F789" s="8" t="s">
        <v>173</v>
      </c>
      <c r="G789" s="8" t="s">
        <v>174</v>
      </c>
      <c r="H789" s="8" t="s">
        <v>175</v>
      </c>
      <c r="I789" s="8" t="s">
        <v>176</v>
      </c>
      <c r="J789" s="8" t="s">
        <v>177</v>
      </c>
    </row>
    <row r="790">
      <c r="B790" s="8" t="s">
        <v>22</v>
      </c>
      <c r="C790" s="15" t="n">
        <v>3.3666666666666667</v>
      </c>
      <c r="D790" s="15" t="n">
        <v>4.0</v>
      </c>
      <c r="E790" s="15" t="n">
        <v>1.0</v>
      </c>
      <c r="F790" s="15" t="n">
        <v>5.0</v>
      </c>
      <c r="G790" s="15" t="n">
        <v>1.5162087220725546</v>
      </c>
      <c r="H790" s="15" t="n">
        <v>-1.3175018344213687</v>
      </c>
      <c r="I790" s="15" t="n">
        <v>-0.47017763783133804</v>
      </c>
      <c r="J790" s="15" t="n">
        <v>90.0</v>
      </c>
    </row>
    <row r="791">
      <c r="B791" s="8" t="s">
        <v>23</v>
      </c>
      <c r="C791" s="19" t="n">
        <v>3.2111111111111112</v>
      </c>
      <c r="D791" s="19" t="n">
        <v>4.0</v>
      </c>
      <c r="E791" s="19" t="n">
        <v>1.0</v>
      </c>
      <c r="F791" s="19" t="n">
        <v>5.0</v>
      </c>
      <c r="G791" s="19" t="n">
        <v>1.4259066857768814</v>
      </c>
      <c r="H791" s="19" t="n">
        <v>-1.297327956634725</v>
      </c>
      <c r="I791" s="19" t="n">
        <v>-0.3575817350812569</v>
      </c>
      <c r="J791" s="19" t="n">
        <v>90.0</v>
      </c>
    </row>
    <row r="792">
      <c r="B792" s="8" t="s">
        <v>24</v>
      </c>
      <c r="C792" s="15" t="n">
        <v>3.3444444444444446</v>
      </c>
      <c r="D792" s="15" t="n">
        <v>4.0</v>
      </c>
      <c r="E792" s="15" t="n">
        <v>1.0</v>
      </c>
      <c r="F792" s="15" t="n">
        <v>5.0</v>
      </c>
      <c r="G792" s="15" t="n">
        <v>1.4154788048266849</v>
      </c>
      <c r="H792" s="15" t="n">
        <v>-1.3566378981789569</v>
      </c>
      <c r="I792" s="15" t="n">
        <v>-0.29888569751232935</v>
      </c>
      <c r="J792" s="15" t="n">
        <v>90.0</v>
      </c>
    </row>
    <row r="793">
      <c r="B793" s="8" t="s">
        <v>25</v>
      </c>
      <c r="C793" s="19" t="n">
        <v>3.4</v>
      </c>
      <c r="D793" s="19" t="n">
        <v>4.0</v>
      </c>
      <c r="E793" s="19" t="n">
        <v>1.0</v>
      </c>
      <c r="F793" s="19" t="n">
        <v>5.0</v>
      </c>
      <c r="G793" s="19" t="n">
        <v>1.5114378731672846</v>
      </c>
      <c r="H793" s="19" t="n">
        <v>-1.3373901902933223</v>
      </c>
      <c r="I793" s="19" t="n">
        <v>-0.4335812514720855</v>
      </c>
      <c r="J793" s="19" t="n">
        <v>90.0</v>
      </c>
    </row>
    <row r="794">
      <c r="B794" s="8" t="s">
        <v>26</v>
      </c>
      <c r="C794" s="15" t="n">
        <v>3.5</v>
      </c>
      <c r="D794" s="15" t="n">
        <v>4.0</v>
      </c>
      <c r="E794" s="15" t="n">
        <v>1.0</v>
      </c>
      <c r="F794" s="15" t="n">
        <v>5.0</v>
      </c>
      <c r="G794" s="15" t="n">
        <v>1.3601470508735443</v>
      </c>
      <c r="H794" s="15" t="n">
        <v>-1.188765313648818</v>
      </c>
      <c r="I794" s="15" t="n">
        <v>-0.4311264984984071</v>
      </c>
      <c r="J794" s="15" t="n">
        <v>90.0</v>
      </c>
    </row>
    <row r="795">
      <c r="B795" s="8" t="s">
        <v>27</v>
      </c>
      <c r="C795" s="19" t="n">
        <v>3.1333333333333333</v>
      </c>
      <c r="D795" s="19" t="n">
        <v>4.0</v>
      </c>
      <c r="E795" s="19" t="n">
        <v>1.0</v>
      </c>
      <c r="F795" s="19" t="n">
        <v>5.0</v>
      </c>
      <c r="G795" s="19" t="n">
        <v>1.446835627614047</v>
      </c>
      <c r="H795" s="19" t="n">
        <v>-1.4049102764004833</v>
      </c>
      <c r="I795" s="19" t="n">
        <v>-0.3043558839706576</v>
      </c>
      <c r="J795" s="19" t="n">
        <v>90.0</v>
      </c>
    </row>
    <row r="796">
      <c r="B796" s="8" t="s">
        <v>28</v>
      </c>
      <c r="C796" s="15" t="n">
        <v>3.3222222222222224</v>
      </c>
      <c r="D796" s="15" t="n">
        <v>4.0</v>
      </c>
      <c r="E796" s="15" t="n">
        <v>1.0</v>
      </c>
      <c r="F796" s="15" t="n">
        <v>5.0</v>
      </c>
      <c r="G796" s="15" t="n">
        <v>1.4744323033913598</v>
      </c>
      <c r="H796" s="15" t="n">
        <v>-1.336648313661427</v>
      </c>
      <c r="I796" s="15" t="n">
        <v>-0.4059387261857643</v>
      </c>
      <c r="J796" s="15" t="n">
        <v>90.0</v>
      </c>
    </row>
    <row r="797">
      <c r="B797" s="8" t="s">
        <v>29</v>
      </c>
      <c r="C797" s="19" t="n">
        <v>3.3777777777777778</v>
      </c>
      <c r="D797" s="19" t="n">
        <v>4.0</v>
      </c>
      <c r="E797" s="19" t="n">
        <v>1.0</v>
      </c>
      <c r="F797" s="19" t="n">
        <v>5.0</v>
      </c>
      <c r="G797" s="19" t="n">
        <v>1.5098033556856025</v>
      </c>
      <c r="H797" s="19" t="n">
        <v>-1.4098639276793858</v>
      </c>
      <c r="I797" s="19" t="n">
        <v>-0.3919186358815839</v>
      </c>
      <c r="J797" s="19" t="n">
        <v>90.0</v>
      </c>
    </row>
    <row r="798">
      <c r="B798" s="8" t="s">
        <v>30</v>
      </c>
      <c r="C798" s="15" t="n">
        <v>3.3222222222222224</v>
      </c>
      <c r="D798" s="15" t="n">
        <v>4.0</v>
      </c>
      <c r="E798" s="15" t="n">
        <v>1.0</v>
      </c>
      <c r="F798" s="15" t="n">
        <v>5.0</v>
      </c>
      <c r="G798" s="15" t="n">
        <v>1.5042737470862275</v>
      </c>
      <c r="H798" s="15" t="n">
        <v>-1.3327703127983745</v>
      </c>
      <c r="I798" s="15" t="n">
        <v>-0.40792908311636566</v>
      </c>
      <c r="J798" s="15" t="n">
        <v>90.0</v>
      </c>
    </row>
    <row r="799">
      <c r="B799" s="8" t="s">
        <v>31</v>
      </c>
      <c r="C799" s="19" t="n">
        <v>3.3333333333333335</v>
      </c>
      <c r="D799" s="19" t="n">
        <v>4.0</v>
      </c>
      <c r="E799" s="19" t="n">
        <v>1.0</v>
      </c>
      <c r="F799" s="19" t="n">
        <v>5.0</v>
      </c>
      <c r="G799" s="19" t="n">
        <v>1.4832396974191326</v>
      </c>
      <c r="H799" s="19" t="n">
        <v>-1.3083546749595962</v>
      </c>
      <c r="I799" s="19" t="n">
        <v>-0.4478860398017878</v>
      </c>
      <c r="J799" s="19" t="n">
        <v>90.0</v>
      </c>
    </row>
    <row r="800">
      <c r="B800" s="8" t="s">
        <v>32</v>
      </c>
      <c r="C800" s="15" t="n">
        <v>3.2</v>
      </c>
      <c r="D800" s="15" t="n">
        <v>4.0</v>
      </c>
      <c r="E800" s="15" t="n">
        <v>1.0</v>
      </c>
      <c r="F800" s="15" t="n">
        <v>5.0</v>
      </c>
      <c r="G800" s="15" t="n">
        <v>1.4922019523732928</v>
      </c>
      <c r="H800" s="15" t="n">
        <v>-1.4013742735841181</v>
      </c>
      <c r="I800" s="15" t="n">
        <v>-0.35016827658092115</v>
      </c>
      <c r="J800" s="15" t="n">
        <v>90.0</v>
      </c>
    </row>
    <row r="801">
      <c r="B801" s="8" t="s">
        <v>33</v>
      </c>
      <c r="C801" s="19" t="n">
        <v>3.2111111111111112</v>
      </c>
      <c r="D801" s="19" t="n">
        <v>4.0</v>
      </c>
      <c r="E801" s="19" t="n">
        <v>1.0</v>
      </c>
      <c r="F801" s="19" t="n">
        <v>5.0</v>
      </c>
      <c r="G801" s="19" t="n">
        <v>1.538357308909911</v>
      </c>
      <c r="H801" s="19" t="n">
        <v>-1.5103808105063734</v>
      </c>
      <c r="I801" s="19" t="n">
        <v>-0.3064865747498807</v>
      </c>
      <c r="J801" s="19" t="n">
        <v>90.0</v>
      </c>
    </row>
    <row r="802">
      <c r="B802" s="8" t="s">
        <v>34</v>
      </c>
      <c r="C802" s="15" t="n">
        <v>3.1777777777777776</v>
      </c>
      <c r="D802" s="15" t="n">
        <v>4.0</v>
      </c>
      <c r="E802" s="15" t="n">
        <v>1.0</v>
      </c>
      <c r="F802" s="15" t="n">
        <v>5.0</v>
      </c>
      <c r="G802" s="15" t="n">
        <v>1.4343235167204378</v>
      </c>
      <c r="H802" s="15" t="n">
        <v>-1.3368275604523583</v>
      </c>
      <c r="I802" s="15" t="n">
        <v>-0.3418092217435318</v>
      </c>
      <c r="J802" s="15" t="n">
        <v>90.0</v>
      </c>
    </row>
    <row r="803">
      <c r="B803" s="8" t="s">
        <v>35</v>
      </c>
      <c r="C803" s="19" t="n">
        <v>3.388888888888889</v>
      </c>
      <c r="D803" s="19" t="n">
        <v>4.0</v>
      </c>
      <c r="E803" s="19" t="n">
        <v>1.0</v>
      </c>
      <c r="F803" s="19" t="n">
        <v>5.0</v>
      </c>
      <c r="G803" s="19" t="n">
        <v>1.4196591487978485</v>
      </c>
      <c r="H803" s="19" t="n">
        <v>-1.2152564283819198</v>
      </c>
      <c r="I803" s="19" t="n">
        <v>-0.4577972083653343</v>
      </c>
      <c r="J803" s="19" t="n">
        <v>90.0</v>
      </c>
    </row>
    <row r="804">
      <c r="B804" s="8" t="s">
        <v>36</v>
      </c>
      <c r="C804" s="15" t="n">
        <v>3.3555555555555556</v>
      </c>
      <c r="D804" s="15" t="n">
        <v>4.0</v>
      </c>
      <c r="E804" s="15" t="n">
        <v>1.0</v>
      </c>
      <c r="F804" s="15" t="n">
        <v>5.0</v>
      </c>
      <c r="G804" s="15" t="n">
        <v>1.5727619803751554</v>
      </c>
      <c r="H804" s="15" t="n">
        <v>-1.4926044051876932</v>
      </c>
      <c r="I804" s="15" t="n">
        <v>-0.38199527769189573</v>
      </c>
      <c r="J804" s="15" t="n">
        <v>90.0</v>
      </c>
    </row>
    <row r="805">
      <c r="B805" s="8" t="s">
        <v>37</v>
      </c>
      <c r="C805" s="19" t="n">
        <v>3.433333333333333</v>
      </c>
      <c r="D805" s="19" t="n">
        <v>4.0</v>
      </c>
      <c r="E805" s="19" t="n">
        <v>1.0</v>
      </c>
      <c r="F805" s="19" t="n">
        <v>5.0</v>
      </c>
      <c r="G805" s="19" t="n">
        <v>1.358512258154322</v>
      </c>
      <c r="H805" s="19" t="n">
        <v>-1.1269571348107308</v>
      </c>
      <c r="I805" s="19" t="n">
        <v>-0.47889792506692924</v>
      </c>
      <c r="J805" s="19" t="n">
        <v>90.0</v>
      </c>
    </row>
    <row r="806">
      <c r="B806" s="8" t="s">
        <v>38</v>
      </c>
      <c r="C806" s="15" t="n">
        <v>3.2777777777777777</v>
      </c>
      <c r="D806" s="15" t="n">
        <v>4.0</v>
      </c>
      <c r="E806" s="15" t="n">
        <v>1.0</v>
      </c>
      <c r="F806" s="15" t="n">
        <v>5.0</v>
      </c>
      <c r="G806" s="15" t="n">
        <v>1.4608047841118097</v>
      </c>
      <c r="H806" s="15" t="n">
        <v>-1.3888759426921395</v>
      </c>
      <c r="I806" s="15" t="n">
        <v>-0.3225403345908183</v>
      </c>
      <c r="J806" s="15" t="n">
        <v>90.0</v>
      </c>
    </row>
    <row r="807">
      <c r="B807" s="8" t="s">
        <v>39</v>
      </c>
      <c r="C807" s="19" t="n">
        <v>3.3222222222222224</v>
      </c>
      <c r="D807" s="19" t="n">
        <v>4.0</v>
      </c>
      <c r="E807" s="19" t="n">
        <v>1.0</v>
      </c>
      <c r="F807" s="19" t="n">
        <v>5.0</v>
      </c>
      <c r="G807" s="19" t="n">
        <v>1.4968691605984197</v>
      </c>
      <c r="H807" s="19" t="n">
        <v>-1.3150545206493864</v>
      </c>
      <c r="I807" s="19" t="n">
        <v>-0.4277146223765981</v>
      </c>
      <c r="J807" s="19" t="n">
        <v>90.0</v>
      </c>
    </row>
    <row r="808">
      <c r="B808" s="8" t="s">
        <v>40</v>
      </c>
      <c r="C808" s="15" t="n">
        <v>3.611111111111111</v>
      </c>
      <c r="D808" s="15" t="n">
        <v>4.0</v>
      </c>
      <c r="E808" s="15" t="n">
        <v>1.0</v>
      </c>
      <c r="F808" s="15" t="n">
        <v>5.0</v>
      </c>
      <c r="G808" s="15" t="n">
        <v>1.4039186779585873</v>
      </c>
      <c r="H808" s="15" t="n">
        <v>-1.2813027078073542</v>
      </c>
      <c r="I808" s="15" t="n">
        <v>-0.47679708393076226</v>
      </c>
      <c r="J808" s="15" t="n">
        <v>90.0</v>
      </c>
    </row>
    <row r="809">
      <c r="B809" s="8" t="s">
        <v>41</v>
      </c>
      <c r="C809" s="19" t="n">
        <v>3.2111111111111112</v>
      </c>
      <c r="D809" s="19" t="n">
        <v>4.0</v>
      </c>
      <c r="E809" s="19" t="n">
        <v>1.0</v>
      </c>
      <c r="F809" s="19" t="n">
        <v>5.0</v>
      </c>
      <c r="G809" s="19" t="n">
        <v>1.4023349135910947</v>
      </c>
      <c r="H809" s="19" t="n">
        <v>-1.2688255569099969</v>
      </c>
      <c r="I809" s="19" t="n">
        <v>-0.3603471389698182</v>
      </c>
      <c r="J809" s="19" t="n">
        <v>90.0</v>
      </c>
    </row>
    <row r="810">
      <c r="B810" s="8" t="s">
        <v>42</v>
      </c>
      <c r="C810" s="15" t="n">
        <v>3.2666666666666666</v>
      </c>
      <c r="D810" s="15" t="n">
        <v>4.0</v>
      </c>
      <c r="E810" s="15" t="n">
        <v>1.0</v>
      </c>
      <c r="F810" s="15" t="n">
        <v>5.0</v>
      </c>
      <c r="G810" s="15" t="n">
        <v>1.4047538337136987</v>
      </c>
      <c r="H810" s="15" t="n">
        <v>-1.3714186325294209</v>
      </c>
      <c r="I810" s="15" t="n">
        <v>-0.2681811694187788</v>
      </c>
      <c r="J810" s="15" t="n">
        <v>90.0</v>
      </c>
    </row>
    <row r="811">
      <c r="B811" s="8" t="s">
        <v>43</v>
      </c>
      <c r="C811" s="19" t="n">
        <v>3.466666666666667</v>
      </c>
      <c r="D811" s="19" t="n">
        <v>4.0</v>
      </c>
      <c r="E811" s="19" t="n">
        <v>1.0</v>
      </c>
      <c r="F811" s="19" t="n">
        <v>5.0</v>
      </c>
      <c r="G811" s="19" t="n">
        <v>1.469693845669907</v>
      </c>
      <c r="H811" s="19" t="n">
        <v>-1.2112900689353652</v>
      </c>
      <c r="I811" s="19" t="n">
        <v>-0.5101252775763604</v>
      </c>
      <c r="J811" s="19" t="n">
        <v>90.0</v>
      </c>
    </row>
    <row r="812">
      <c r="B812" s="8" t="s">
        <v>44</v>
      </c>
      <c r="C812" s="15" t="n">
        <v>3.3222222222222224</v>
      </c>
      <c r="D812" s="15" t="n">
        <v>4.0</v>
      </c>
      <c r="E812" s="15" t="n">
        <v>1.0</v>
      </c>
      <c r="F812" s="15" t="n">
        <v>5.0</v>
      </c>
      <c r="G812" s="15" t="n">
        <v>1.5622475104638884</v>
      </c>
      <c r="H812" s="15" t="n">
        <v>-1.4659493393571739</v>
      </c>
      <c r="I812" s="15" t="n">
        <v>-0.374454066656964</v>
      </c>
      <c r="J812" s="15" t="n">
        <v>90.0</v>
      </c>
    </row>
    <row r="813">
      <c r="B813" s="8" t="s">
        <v>45</v>
      </c>
      <c r="C813" s="19" t="n">
        <v>3.2222222222222223</v>
      </c>
      <c r="D813" s="19" t="n">
        <v>4.0</v>
      </c>
      <c r="E813" s="19" t="n">
        <v>1.0</v>
      </c>
      <c r="F813" s="19" t="n">
        <v>5.0</v>
      </c>
      <c r="G813" s="19" t="n">
        <v>1.4589020055262092</v>
      </c>
      <c r="H813" s="19" t="n">
        <v>-1.3265644904830116</v>
      </c>
      <c r="I813" s="19" t="n">
        <v>-0.41739131456464884</v>
      </c>
      <c r="J813" s="19" t="n">
        <v>90.0</v>
      </c>
    </row>
    <row r="814" customHeight="true" ht="10.0">
      <c r="B814"/>
    </row>
    <row r="816">
      <c r="B816" s="4" t="s">
        <v>178</v>
      </c>
    </row>
    <row r="817" customHeight="true" ht="5.0">
      <c r="B817"/>
    </row>
    <row r="818">
      <c r="B818" s="9" t="s">
        <v>79</v>
      </c>
      <c r="C818" s="8" t="s">
        <v>22</v>
      </c>
      <c r="D818" s="8" t="s">
        <v>23</v>
      </c>
      <c r="E818" s="8" t="s">
        <v>24</v>
      </c>
      <c r="F818" s="8" t="s">
        <v>25</v>
      </c>
      <c r="G818" s="8" t="s">
        <v>26</v>
      </c>
      <c r="H818" s="8" t="s">
        <v>27</v>
      </c>
      <c r="I818" s="8" t="s">
        <v>28</v>
      </c>
      <c r="J818" s="8" t="s">
        <v>29</v>
      </c>
      <c r="K818" s="8" t="s">
        <v>30</v>
      </c>
      <c r="L818" s="8" t="s">
        <v>31</v>
      </c>
      <c r="M818" s="8" t="s">
        <v>32</v>
      </c>
      <c r="N818" s="8" t="s">
        <v>33</v>
      </c>
      <c r="O818" s="8" t="s">
        <v>34</v>
      </c>
      <c r="P818" s="8" t="s">
        <v>35</v>
      </c>
      <c r="Q818" s="8" t="s">
        <v>36</v>
      </c>
      <c r="R818" s="8" t="s">
        <v>37</v>
      </c>
      <c r="S818" s="8" t="s">
        <v>38</v>
      </c>
      <c r="T818" s="8" t="s">
        <v>39</v>
      </c>
      <c r="U818" s="8" t="s">
        <v>40</v>
      </c>
      <c r="V818" s="8" t="s">
        <v>41</v>
      </c>
      <c r="W818" s="8" t="s">
        <v>42</v>
      </c>
      <c r="X818" s="8" t="s">
        <v>43</v>
      </c>
      <c r="Y818" s="8" t="s">
        <v>44</v>
      </c>
      <c r="Z818" s="8" t="s">
        <v>45</v>
      </c>
    </row>
    <row r="819">
      <c r="B819" s="8" t="s">
        <v>80</v>
      </c>
      <c r="C819" s="15" t="n">
        <v>0.4177085411219701</v>
      </c>
      <c r="D819" s="15" t="n">
        <v>0.5532542183565652</v>
      </c>
      <c r="E819" s="15" t="n">
        <v>0.46313343111896554</v>
      </c>
      <c r="F819" s="15" t="n">
        <v>1.0585946193389537</v>
      </c>
      <c r="G819" s="15" t="n">
        <v>0.3676073110469039</v>
      </c>
      <c r="H819" s="15" t="n">
        <v>1.2901718972354563</v>
      </c>
      <c r="I819" s="15" t="n">
        <v>1.1379144189385297</v>
      </c>
      <c r="J819" s="15" t="n">
        <v>1.074459277172271</v>
      </c>
      <c r="K819" s="15" t="n">
        <v>0.45056810908960576</v>
      </c>
      <c r="L819" s="15" t="n">
        <v>0.4494665749754946</v>
      </c>
      <c r="M819" s="15" t="n">
        <v>0.5361204619305242</v>
      </c>
      <c r="N819" s="15" t="n">
        <v>0.5128125204201748</v>
      </c>
      <c r="O819" s="15" t="n">
        <v>0.5732473968649853</v>
      </c>
      <c r="P819" s="15" t="n">
        <v>0.43046326410715774</v>
      </c>
      <c r="Q819" s="15" t="n">
        <v>1.0455774395386834</v>
      </c>
      <c r="R819" s="15" t="n">
        <v>0.4171229690901291</v>
      </c>
      <c r="S819" s="15" t="n">
        <v>0.49440023066555316</v>
      </c>
      <c r="T819" s="15" t="n">
        <v>0.4527969415221399</v>
      </c>
      <c r="U819" s="15" t="n">
        <v>0.9892944019438838</v>
      </c>
      <c r="V819" s="15" t="n">
        <v>0.5625538387750076</v>
      </c>
      <c r="W819" s="15" t="n">
        <v>1.2339053944782483</v>
      </c>
      <c r="X819" s="15" t="n">
        <v>1.0433011867409834</v>
      </c>
      <c r="Y819" s="15" t="n">
        <v>0.4338478846905124</v>
      </c>
      <c r="Z819" s="15" t="n">
        <v>0.5331254428547051</v>
      </c>
    </row>
    <row r="820">
      <c r="B820" s="8" t="s">
        <v>81</v>
      </c>
      <c r="C820" s="19" t="n">
        <v>0.4177085411219701</v>
      </c>
      <c r="D820" s="19" t="n">
        <v>0.5532542183565652</v>
      </c>
      <c r="E820" s="19" t="n">
        <v>1.1696081565546759</v>
      </c>
      <c r="F820" s="19" t="n">
        <v>0.3969729822521077</v>
      </c>
      <c r="G820" s="19" t="n">
        <v>0.3676073110469039</v>
      </c>
      <c r="H820" s="19" t="n">
        <v>0.5990083808593191</v>
      </c>
      <c r="I820" s="19" t="n">
        <v>0.4596872818228497</v>
      </c>
      <c r="J820" s="19" t="n">
        <v>1.074459277172271</v>
      </c>
      <c r="K820" s="19" t="n">
        <v>0.45056810908960576</v>
      </c>
      <c r="L820" s="19" t="n">
        <v>0.4494665749754946</v>
      </c>
      <c r="M820" s="19" t="n">
        <v>1.2062710393436797</v>
      </c>
      <c r="N820" s="19" t="n">
        <v>0.5128125204201748</v>
      </c>
      <c r="O820" s="19" t="n">
        <v>0.5732473968649853</v>
      </c>
      <c r="P820" s="19" t="n">
        <v>1.1348576962825065</v>
      </c>
      <c r="Q820" s="19" t="n">
        <v>1.0455774395386834</v>
      </c>
      <c r="R820" s="19" t="n">
        <v>1.1532223263080037</v>
      </c>
      <c r="S820" s="19" t="n">
        <v>0.49440023066555316</v>
      </c>
      <c r="T820" s="19" t="n">
        <v>0.4527969415221399</v>
      </c>
      <c r="U820" s="19" t="n">
        <v>0.9892944019438838</v>
      </c>
      <c r="V820" s="19" t="n">
        <v>0.5625538387750076</v>
      </c>
      <c r="W820" s="19" t="n">
        <v>1.2339053944782483</v>
      </c>
      <c r="X820" s="19" t="n">
        <v>1.0433011867409834</v>
      </c>
      <c r="Y820" s="19" t="n">
        <v>1.0739513211191374</v>
      </c>
      <c r="Z820" s="19" t="n">
        <v>0.5331254428547051</v>
      </c>
    </row>
    <row r="821">
      <c r="B821" s="8" t="s">
        <v>82</v>
      </c>
      <c r="C821" s="15" t="n">
        <v>0.4177085411219701</v>
      </c>
      <c r="D821" s="15" t="n">
        <v>0.5532542183565652</v>
      </c>
      <c r="E821" s="15" t="n">
        <v>0.46313343111896554</v>
      </c>
      <c r="F821" s="15" t="n">
        <v>1.0585946193389537</v>
      </c>
      <c r="G821" s="15" t="n">
        <v>0.3676073110469039</v>
      </c>
      <c r="H821" s="15" t="n">
        <v>1.2901718972354563</v>
      </c>
      <c r="I821" s="15" t="n">
        <v>1.1379144189385297</v>
      </c>
      <c r="J821" s="15" t="n">
        <v>1.074459277172271</v>
      </c>
      <c r="K821" s="15" t="n">
        <v>0.45056810908960576</v>
      </c>
      <c r="L821" s="15" t="n">
        <v>1.1236664374387366</v>
      </c>
      <c r="M821" s="15" t="n">
        <v>0.5361204619305242</v>
      </c>
      <c r="N821" s="15" t="n">
        <v>0.5128125204201748</v>
      </c>
      <c r="O821" s="15" t="n">
        <v>1.2704401768359133</v>
      </c>
      <c r="P821" s="15" t="n">
        <v>1.1348576962825065</v>
      </c>
      <c r="Q821" s="15" t="n">
        <v>1.0455774395386834</v>
      </c>
      <c r="R821" s="15" t="n">
        <v>0.4171229690901291</v>
      </c>
      <c r="S821" s="15" t="n">
        <v>0.49440023066555316</v>
      </c>
      <c r="T821" s="15" t="n">
        <v>1.1208580027843138</v>
      </c>
      <c r="U821" s="15" t="n">
        <v>0.9892944019438838</v>
      </c>
      <c r="V821" s="15" t="n">
        <v>0.5625538387750076</v>
      </c>
      <c r="W821" s="15" t="n">
        <v>1.2339053944782483</v>
      </c>
      <c r="X821" s="15" t="n">
        <v>0.3628873693012115</v>
      </c>
      <c r="Y821" s="15" t="n">
        <v>0.4338478846905124</v>
      </c>
      <c r="Z821" s="15" t="n">
        <v>1.2185724408107546</v>
      </c>
    </row>
    <row r="822">
      <c r="B822" s="8" t="s">
        <v>83</v>
      </c>
      <c r="C822" s="19" t="n">
        <v>1.0772483428935018</v>
      </c>
      <c r="D822" s="19" t="n">
        <v>1.2545623824705212</v>
      </c>
      <c r="E822" s="19" t="n">
        <v>1.1696081565546759</v>
      </c>
      <c r="F822" s="19" t="n">
        <v>1.0585946193389537</v>
      </c>
      <c r="G822" s="19" t="n">
        <v>0.3676073110469039</v>
      </c>
      <c r="H822" s="19" t="n">
        <v>0.5990083808593191</v>
      </c>
      <c r="I822" s="19" t="n">
        <v>0.4596872818228497</v>
      </c>
      <c r="J822" s="19" t="n">
        <v>1.074459277172271</v>
      </c>
      <c r="K822" s="19" t="n">
        <v>0.45056810908960576</v>
      </c>
      <c r="L822" s="19" t="n">
        <v>1.1236664374387366</v>
      </c>
      <c r="M822" s="19" t="n">
        <v>1.2062710393436797</v>
      </c>
      <c r="N822" s="19" t="n">
        <v>0.5128125204201748</v>
      </c>
      <c r="O822" s="19" t="n">
        <v>1.2704401768359133</v>
      </c>
      <c r="P822" s="19" t="n">
        <v>1.1348576962825065</v>
      </c>
      <c r="Q822" s="19" t="n">
        <v>1.0455774395386834</v>
      </c>
      <c r="R822" s="19" t="n">
        <v>1.1532223263080037</v>
      </c>
      <c r="S822" s="19" t="n">
        <v>1.1789543962024729</v>
      </c>
      <c r="T822" s="19" t="n">
        <v>0.4527969415221399</v>
      </c>
      <c r="U822" s="19" t="n">
        <v>0.27700243254428747</v>
      </c>
      <c r="V822" s="19" t="n">
        <v>1.275650254123609</v>
      </c>
      <c r="W822" s="19" t="n">
        <v>1.2339053944782483</v>
      </c>
      <c r="X822" s="19" t="n">
        <v>0.3628873693012115</v>
      </c>
      <c r="Y822" s="19" t="n">
        <v>1.0739513211191374</v>
      </c>
      <c r="Z822" s="19" t="n">
        <v>1.2185724408107546</v>
      </c>
    </row>
    <row r="823">
      <c r="B823" s="8" t="s">
        <v>84</v>
      </c>
      <c r="C823" s="15" t="n">
        <v>0.4177085411219701</v>
      </c>
      <c r="D823" s="15" t="n">
        <v>0.5532542183565652</v>
      </c>
      <c r="E823" s="15" t="n">
        <v>0.46313343111896554</v>
      </c>
      <c r="F823" s="15" t="n">
        <v>1.0585946193389537</v>
      </c>
      <c r="G823" s="15" t="n">
        <v>1.1028219331407116</v>
      </c>
      <c r="H823" s="15" t="n">
        <v>0.5990083808593191</v>
      </c>
      <c r="I823" s="15" t="n">
        <v>1.1379144189385297</v>
      </c>
      <c r="J823" s="15" t="n">
        <v>0.4121213665866245</v>
      </c>
      <c r="K823" s="15" t="n">
        <v>0.45056810908960576</v>
      </c>
      <c r="L823" s="15" t="n">
        <v>1.1236664374387366</v>
      </c>
      <c r="M823" s="15" t="n">
        <v>0.5361204619305242</v>
      </c>
      <c r="N823" s="15" t="n">
        <v>0.5128125204201748</v>
      </c>
      <c r="O823" s="15" t="n">
        <v>1.2704401768359133</v>
      </c>
      <c r="P823" s="15" t="n">
        <v>1.1348576962825065</v>
      </c>
      <c r="Q823" s="15" t="n">
        <v>0.4097533209002948</v>
      </c>
      <c r="R823" s="15" t="n">
        <v>0.4171229690901291</v>
      </c>
      <c r="S823" s="15" t="n">
        <v>1.1789543962024729</v>
      </c>
      <c r="T823" s="15" t="n">
        <v>1.1208580027843138</v>
      </c>
      <c r="U823" s="15" t="n">
        <v>0.27700243254428747</v>
      </c>
      <c r="V823" s="15" t="n">
        <v>0.5625538387750076</v>
      </c>
      <c r="W823" s="15" t="n">
        <v>1.2339053944782483</v>
      </c>
      <c r="X823" s="15" t="n">
        <v>1.0433011867409834</v>
      </c>
      <c r="Y823" s="15" t="n">
        <v>0.4338478846905124</v>
      </c>
      <c r="Z823" s="15" t="n">
        <v>1.2185724408107546</v>
      </c>
    </row>
    <row r="824">
      <c r="B824" s="8" t="s">
        <v>85</v>
      </c>
      <c r="C824" s="19" t="n">
        <v>1.0772483428935018</v>
      </c>
      <c r="D824" s="19" t="n">
        <v>0.5532542183565652</v>
      </c>
      <c r="E824" s="19" t="n">
        <v>1.1696081565546759</v>
      </c>
      <c r="F824" s="19" t="n">
        <v>1.0585946193389537</v>
      </c>
      <c r="G824" s="19" t="n">
        <v>1.1028219331407116</v>
      </c>
      <c r="H824" s="19" t="n">
        <v>0.5990083808593191</v>
      </c>
      <c r="I824" s="19" t="n">
        <v>0.4596872818228497</v>
      </c>
      <c r="J824" s="19" t="n">
        <v>1.074459277172271</v>
      </c>
      <c r="K824" s="19" t="n">
        <v>1.1153407290578767</v>
      </c>
      <c r="L824" s="19" t="n">
        <v>1.1236664374387366</v>
      </c>
      <c r="M824" s="19" t="n">
        <v>0.5361204619305242</v>
      </c>
      <c r="N824" s="19" t="n">
        <v>0.5128125204201748</v>
      </c>
      <c r="O824" s="19" t="n">
        <v>0.5732473968649853</v>
      </c>
      <c r="P824" s="19" t="n">
        <v>0.43046326410715774</v>
      </c>
      <c r="Q824" s="19" t="n">
        <v>1.0455774395386834</v>
      </c>
      <c r="R824" s="19" t="n">
        <v>0.4171229690901291</v>
      </c>
      <c r="S824" s="19" t="n">
        <v>0.49440023066555316</v>
      </c>
      <c r="T824" s="19" t="n">
        <v>1.1208580027843138</v>
      </c>
      <c r="U824" s="19" t="n">
        <v>0.9892944019438838</v>
      </c>
      <c r="V824" s="19" t="n">
        <v>1.275650254123609</v>
      </c>
      <c r="W824" s="19" t="n">
        <v>1.2339053944782483</v>
      </c>
      <c r="X824" s="19" t="n">
        <v>1.0433011867409834</v>
      </c>
      <c r="Y824" s="19" t="n">
        <v>1.0739513211191374</v>
      </c>
      <c r="Z824" s="19" t="n">
        <v>1.2185724408107546</v>
      </c>
    </row>
    <row r="825">
      <c r="B825" s="8" t="s">
        <v>67</v>
      </c>
      <c r="C825" s="15" t="n">
        <v>0.4177085411219701</v>
      </c>
      <c r="D825" s="15" t="n">
        <v>0.5532542183565652</v>
      </c>
      <c r="E825" s="15" t="n">
        <v>0.46313343111896554</v>
      </c>
      <c r="F825" s="15" t="n">
        <v>1.0585946193389537</v>
      </c>
      <c r="G825" s="15" t="n">
        <v>1.1028219331407116</v>
      </c>
      <c r="H825" s="15" t="n">
        <v>0.5990083808593191</v>
      </c>
      <c r="I825" s="15" t="n">
        <v>1.1379144189385297</v>
      </c>
      <c r="J825" s="15" t="n">
        <v>0.4121213665866245</v>
      </c>
      <c r="K825" s="15" t="n">
        <v>0.45056810908960576</v>
      </c>
      <c r="L825" s="15" t="n">
        <v>1.1236664374387366</v>
      </c>
      <c r="M825" s="15" t="n">
        <v>0.5361204619305242</v>
      </c>
      <c r="N825" s="15" t="n">
        <v>0.5128125204201748</v>
      </c>
      <c r="O825" s="15" t="n">
        <v>0.5732473968649853</v>
      </c>
      <c r="P825" s="15" t="n">
        <v>0.43046326410715774</v>
      </c>
      <c r="Q825" s="15" t="n">
        <v>1.0455774395386834</v>
      </c>
      <c r="R825" s="15" t="n">
        <v>1.1532223263080037</v>
      </c>
      <c r="S825" s="15" t="n">
        <v>0.49440023066555316</v>
      </c>
      <c r="T825" s="15" t="n">
        <v>1.1208580027843138</v>
      </c>
      <c r="U825" s="15" t="n">
        <v>0.9892944019438838</v>
      </c>
      <c r="V825" s="15" t="n">
        <v>0.5625538387750076</v>
      </c>
      <c r="W825" s="15" t="n">
        <v>0.5220368976638744</v>
      </c>
      <c r="X825" s="15" t="n">
        <v>1.0433011867409834</v>
      </c>
      <c r="Y825" s="15" t="n">
        <v>0.4338478846905124</v>
      </c>
      <c r="Z825" s="15" t="n">
        <v>0.5331254428547051</v>
      </c>
    </row>
    <row r="826">
      <c r="B826" s="8" t="s">
        <v>86</v>
      </c>
      <c r="C826" s="19" t="n">
        <v>1.0772483428935018</v>
      </c>
      <c r="D826" s="19" t="n">
        <v>1.2545623824705212</v>
      </c>
      <c r="E826" s="19" t="n">
        <v>1.1696081565546759</v>
      </c>
      <c r="F826" s="19" t="n">
        <v>1.0585946193389537</v>
      </c>
      <c r="G826" s="19" t="n">
        <v>1.1028219331407116</v>
      </c>
      <c r="H826" s="19" t="n">
        <v>0.5990083808593191</v>
      </c>
      <c r="I826" s="19" t="n">
        <v>0.4596872818228497</v>
      </c>
      <c r="J826" s="19" t="n">
        <v>0.4121213665866245</v>
      </c>
      <c r="K826" s="19" t="n">
        <v>1.1153407290578767</v>
      </c>
      <c r="L826" s="19" t="n">
        <v>0.4494665749754946</v>
      </c>
      <c r="M826" s="19" t="n">
        <v>0.5361204619305242</v>
      </c>
      <c r="N826" s="19" t="n">
        <v>1.1628565603894103</v>
      </c>
      <c r="O826" s="19" t="n">
        <v>1.2704401768359133</v>
      </c>
      <c r="P826" s="19" t="n">
        <v>0.43046326410715774</v>
      </c>
      <c r="Q826" s="19" t="n">
        <v>1.0455774395386834</v>
      </c>
      <c r="R826" s="19" t="n">
        <v>0.4171229690901291</v>
      </c>
      <c r="S826" s="19" t="n">
        <v>0.49440023066555316</v>
      </c>
      <c r="T826" s="19" t="n">
        <v>1.1208580027843138</v>
      </c>
      <c r="U826" s="19" t="n">
        <v>0.27700243254428747</v>
      </c>
      <c r="V826" s="19" t="n">
        <v>0.5625538387750076</v>
      </c>
      <c r="W826" s="19" t="n">
        <v>1.2339053944782483</v>
      </c>
      <c r="X826" s="19" t="n">
        <v>1.0433011867409834</v>
      </c>
      <c r="Y826" s="19" t="n">
        <v>1.0739513211191374</v>
      </c>
      <c r="Z826" s="19" t="n">
        <v>0.5331254428547051</v>
      </c>
    </row>
    <row r="827">
      <c r="B827" s="8" t="s">
        <v>87</v>
      </c>
      <c r="C827" s="15" t="n">
        <v>1.0772483428935018</v>
      </c>
      <c r="D827" s="15" t="n">
        <v>0.5532542183565652</v>
      </c>
      <c r="E827" s="15" t="n">
        <v>1.1696081565546759</v>
      </c>
      <c r="F827" s="15" t="n">
        <v>1.0585946193389537</v>
      </c>
      <c r="G827" s="15" t="n">
        <v>0.3676073110469039</v>
      </c>
      <c r="H827" s="15" t="n">
        <v>0.5990083808593191</v>
      </c>
      <c r="I827" s="15" t="n">
        <v>1.1379144189385297</v>
      </c>
      <c r="J827" s="15" t="n">
        <v>0.4121213665866245</v>
      </c>
      <c r="K827" s="15" t="n">
        <v>1.1153407290578767</v>
      </c>
      <c r="L827" s="15" t="n">
        <v>0.4494665749754946</v>
      </c>
      <c r="M827" s="15" t="n">
        <v>1.2062710393436797</v>
      </c>
      <c r="N827" s="15" t="n">
        <v>1.1628565603894103</v>
      </c>
      <c r="O827" s="15" t="n">
        <v>1.2704401768359133</v>
      </c>
      <c r="P827" s="15" t="n">
        <v>0.43046326410715774</v>
      </c>
      <c r="Q827" s="15" t="n">
        <v>0.4097533209002948</v>
      </c>
      <c r="R827" s="15" t="n">
        <v>1.1532223263080037</v>
      </c>
      <c r="S827" s="15" t="n">
        <v>0.49440023066555316</v>
      </c>
      <c r="T827" s="15" t="n">
        <v>0.4527969415221399</v>
      </c>
      <c r="U827" s="15" t="n">
        <v>0.9892944019438838</v>
      </c>
      <c r="V827" s="15" t="n">
        <v>1.275650254123609</v>
      </c>
      <c r="W827" s="15" t="n">
        <v>1.2339053944782483</v>
      </c>
      <c r="X827" s="15" t="n">
        <v>0.3628873693012115</v>
      </c>
      <c r="Y827" s="15" t="n">
        <v>0.4338478846905124</v>
      </c>
      <c r="Z827" s="15" t="n">
        <v>0.5331254428547051</v>
      </c>
    </row>
    <row r="828">
      <c r="B828" s="8" t="s">
        <v>88</v>
      </c>
      <c r="C828" s="19" t="n">
        <v>1.0772483428935018</v>
      </c>
      <c r="D828" s="19" t="n">
        <v>1.2545623824705212</v>
      </c>
      <c r="E828" s="19" t="n">
        <v>0.46313343111896554</v>
      </c>
      <c r="F828" s="19" t="n">
        <v>0.3969729822521077</v>
      </c>
      <c r="G828" s="19" t="n">
        <v>0.3676073110469039</v>
      </c>
      <c r="H828" s="19" t="n">
        <v>0.5990083808593191</v>
      </c>
      <c r="I828" s="19" t="n">
        <v>0.4596872818228497</v>
      </c>
      <c r="J828" s="19" t="n">
        <v>0.4121213665866245</v>
      </c>
      <c r="K828" s="19" t="n">
        <v>1.1153407290578767</v>
      </c>
      <c r="L828" s="19" t="n">
        <v>0.4494665749754946</v>
      </c>
      <c r="M828" s="19" t="n">
        <v>1.2062710393436797</v>
      </c>
      <c r="N828" s="19" t="n">
        <v>0.5128125204201748</v>
      </c>
      <c r="O828" s="19" t="n">
        <v>0.5732473968649853</v>
      </c>
      <c r="P828" s="19" t="n">
        <v>1.1348576962825065</v>
      </c>
      <c r="Q828" s="19" t="n">
        <v>0.4097533209002948</v>
      </c>
      <c r="R828" s="19" t="n">
        <v>1.1532223263080037</v>
      </c>
      <c r="S828" s="19" t="n">
        <v>1.1789543962024729</v>
      </c>
      <c r="T828" s="19" t="n">
        <v>1.1208580027843138</v>
      </c>
      <c r="U828" s="19" t="n">
        <v>0.27700243254428747</v>
      </c>
      <c r="V828" s="19" t="n">
        <v>1.275650254123609</v>
      </c>
      <c r="W828" s="19" t="n">
        <v>0.5220368976638744</v>
      </c>
      <c r="X828" s="19" t="n">
        <v>1.0433011867409834</v>
      </c>
      <c r="Y828" s="19" t="n">
        <v>1.0739513211191374</v>
      </c>
      <c r="Z828" s="19" t="n">
        <v>0.5331254428547051</v>
      </c>
    </row>
    <row r="829">
      <c r="B829" s="8" t="s">
        <v>89</v>
      </c>
      <c r="C829" s="15" t="n">
        <v>-0.24183126064956165</v>
      </c>
      <c r="D829" s="15" t="n">
        <v>-0.8493621098713467</v>
      </c>
      <c r="E829" s="15" t="n">
        <v>-1.6562907451881652</v>
      </c>
      <c r="F829" s="15" t="n">
        <v>-0.9262702919215845</v>
      </c>
      <c r="G829" s="15" t="n">
        <v>-1.8380365552345195</v>
      </c>
      <c r="H829" s="15" t="n">
        <v>-1.474482168269093</v>
      </c>
      <c r="I829" s="15" t="n">
        <v>-0.8967669924085104</v>
      </c>
      <c r="J829" s="15" t="n">
        <v>-0.9125544545846686</v>
      </c>
      <c r="K829" s="15" t="n">
        <v>-1.5437497508152072</v>
      </c>
      <c r="L829" s="15" t="n">
        <v>-1.5731330124142315</v>
      </c>
      <c r="M829" s="15" t="n">
        <v>-0.8041806928957866</v>
      </c>
      <c r="N829" s="15" t="n">
        <v>-0.7872755595182966</v>
      </c>
      <c r="O829" s="15" t="n">
        <v>-1.5183309430477985</v>
      </c>
      <c r="P829" s="15" t="n">
        <v>-0.9783256002435401</v>
      </c>
      <c r="Q829" s="15" t="n">
        <v>-0.8618949163764823</v>
      </c>
      <c r="R829" s="15" t="n">
        <v>-1.05507574534562</v>
      </c>
      <c r="S829" s="15" t="n">
        <v>-0.8747081004082862</v>
      </c>
      <c r="T829" s="15" t="n">
        <v>-0.8833251810022077</v>
      </c>
      <c r="U829" s="15" t="n">
        <v>-1.1475815062549053</v>
      </c>
      <c r="V829" s="15" t="n">
        <v>-0.8636389919221951</v>
      </c>
      <c r="W829" s="15" t="n">
        <v>-0.9017000959648738</v>
      </c>
      <c r="X829" s="15" t="n">
        <v>-0.997940265578332</v>
      </c>
      <c r="Y829" s="15" t="n">
        <v>-0.8463589881667376</v>
      </c>
      <c r="Z829" s="15" t="n">
        <v>-0.8377685530573938</v>
      </c>
    </row>
    <row r="830">
      <c r="B830" s="8" t="s">
        <v>90</v>
      </c>
      <c r="C830" s="19" t="n">
        <v>-0.9013710624210934</v>
      </c>
      <c r="D830" s="19" t="n">
        <v>-1.5506702739853027</v>
      </c>
      <c r="E830" s="19" t="n">
        <v>-0.949816019752455</v>
      </c>
      <c r="F830" s="19" t="n">
        <v>-0.2646486548347384</v>
      </c>
      <c r="G830" s="19" t="n">
        <v>-1.1028219331407116</v>
      </c>
      <c r="H830" s="19" t="n">
        <v>-1.474482168269093</v>
      </c>
      <c r="I830" s="19" t="n">
        <v>-1.5749941295241905</v>
      </c>
      <c r="J830" s="19" t="n">
        <v>-0.9125544545846686</v>
      </c>
      <c r="K830" s="19" t="n">
        <v>-0.2142045108786652</v>
      </c>
      <c r="L830" s="19" t="n">
        <v>-1.5731330124142315</v>
      </c>
      <c r="M830" s="19" t="n">
        <v>-0.8041806928957866</v>
      </c>
      <c r="N830" s="19" t="n">
        <v>-0.7872755595182966</v>
      </c>
      <c r="O830" s="19" t="n">
        <v>-1.5183309430477985</v>
      </c>
      <c r="P830" s="19" t="n">
        <v>-0.27393116806819123</v>
      </c>
      <c r="Q830" s="19" t="n">
        <v>-1.4977190350148708</v>
      </c>
      <c r="R830" s="19" t="n">
        <v>-0.31897638812774554</v>
      </c>
      <c r="S830" s="19" t="n">
        <v>-1.5592622659452058</v>
      </c>
      <c r="T830" s="19" t="n">
        <v>-1.5513862422643816</v>
      </c>
      <c r="U830" s="19" t="n">
        <v>-1.1475815062549053</v>
      </c>
      <c r="V830" s="19" t="n">
        <v>-1.5767354072707964</v>
      </c>
      <c r="W830" s="19" t="n">
        <v>-0.9017000959648738</v>
      </c>
      <c r="X830" s="19" t="n">
        <v>-0.997940265578332</v>
      </c>
      <c r="Y830" s="19" t="n">
        <v>-0.20625555173811264</v>
      </c>
      <c r="Z830" s="19" t="n">
        <v>-1.5232155510134433</v>
      </c>
    </row>
    <row r="831">
      <c r="B831" s="8" t="s">
        <v>91</v>
      </c>
      <c r="C831" s="15" t="n">
        <v>-0.9013710624210934</v>
      </c>
      <c r="D831" s="15" t="n">
        <v>-1.5506702739853027</v>
      </c>
      <c r="E831" s="15" t="n">
        <v>-0.949816019752455</v>
      </c>
      <c r="F831" s="15" t="n">
        <v>-1.5878919290084306</v>
      </c>
      <c r="G831" s="15" t="n">
        <v>-1.1028219331407116</v>
      </c>
      <c r="H831" s="15" t="n">
        <v>-1.474482168269093</v>
      </c>
      <c r="I831" s="15" t="n">
        <v>-0.8967669924085104</v>
      </c>
      <c r="J831" s="15" t="n">
        <v>-0.9125544545846686</v>
      </c>
      <c r="K831" s="15" t="n">
        <v>-0.8789771308469362</v>
      </c>
      <c r="L831" s="15" t="n">
        <v>-0.22473328748774746</v>
      </c>
      <c r="M831" s="15" t="n">
        <v>-1.474331270308942</v>
      </c>
      <c r="N831" s="15" t="n">
        <v>-1.4373195994875323</v>
      </c>
      <c r="O831" s="15" t="n">
        <v>-0.8211381630768705</v>
      </c>
      <c r="P831" s="15" t="n">
        <v>-1.6827200324188891</v>
      </c>
      <c r="Q831" s="15" t="n">
        <v>-1.4977190350148708</v>
      </c>
      <c r="R831" s="15" t="n">
        <v>-0.31897638812774554</v>
      </c>
      <c r="S831" s="15" t="n">
        <v>-0.8747081004082862</v>
      </c>
      <c r="T831" s="15" t="n">
        <v>-0.8833251810022077</v>
      </c>
      <c r="U831" s="15" t="n">
        <v>-0.4352895368553089</v>
      </c>
      <c r="V831" s="15" t="n">
        <v>-0.8636389919221951</v>
      </c>
      <c r="W831" s="15" t="n">
        <v>-1.6135685927792478</v>
      </c>
      <c r="X831" s="15" t="n">
        <v>-0.31752644813856024</v>
      </c>
      <c r="Y831" s="15" t="n">
        <v>-1.4864624245953626</v>
      </c>
      <c r="Z831" s="15" t="n">
        <v>-0.8377685530573938</v>
      </c>
    </row>
    <row r="832">
      <c r="B832" s="8" t="s">
        <v>92</v>
      </c>
      <c r="C832" s="19" t="n">
        <v>-0.9013710624210934</v>
      </c>
      <c r="D832" s="19" t="n">
        <v>-1.5506702739853027</v>
      </c>
      <c r="E832" s="19" t="n">
        <v>-0.949816019752455</v>
      </c>
      <c r="F832" s="19" t="n">
        <v>-0.9262702919215845</v>
      </c>
      <c r="G832" s="19" t="n">
        <v>-0.3676073110469039</v>
      </c>
      <c r="H832" s="19" t="n">
        <v>-0.09215513551681828</v>
      </c>
      <c r="I832" s="19" t="n">
        <v>-0.8967669924085104</v>
      </c>
      <c r="J832" s="19" t="n">
        <v>-1.574892365170315</v>
      </c>
      <c r="K832" s="19" t="n">
        <v>-1.5437497508152072</v>
      </c>
      <c r="L832" s="19" t="n">
        <v>-0.22473328748774746</v>
      </c>
      <c r="M832" s="19" t="n">
        <v>-0.1340301154826312</v>
      </c>
      <c r="N832" s="19" t="n">
        <v>-1.4373195994875323</v>
      </c>
      <c r="O832" s="19" t="n">
        <v>-0.8211381630768705</v>
      </c>
      <c r="P832" s="19" t="n">
        <v>-0.27393116806819123</v>
      </c>
      <c r="Q832" s="19" t="n">
        <v>-0.8618949163764823</v>
      </c>
      <c r="R832" s="19" t="n">
        <v>-1.05507574534562</v>
      </c>
      <c r="S832" s="19" t="n">
        <v>-0.8747081004082862</v>
      </c>
      <c r="T832" s="19" t="n">
        <v>-1.5513862422643816</v>
      </c>
      <c r="U832" s="19" t="n">
        <v>-0.4352895368553089</v>
      </c>
      <c r="V832" s="19" t="n">
        <v>-0.8636389919221951</v>
      </c>
      <c r="W832" s="19" t="n">
        <v>-0.9017000959648738</v>
      </c>
      <c r="X832" s="19" t="n">
        <v>-1.6783540830181038</v>
      </c>
      <c r="Y832" s="19" t="n">
        <v>-1.4864624245953626</v>
      </c>
      <c r="Z832" s="19" t="n">
        <v>-0.1523215551013444</v>
      </c>
    </row>
    <row r="833">
      <c r="B833" s="8" t="s">
        <v>93</v>
      </c>
      <c r="C833" s="15" t="n">
        <v>-0.9013710624210934</v>
      </c>
      <c r="D833" s="15" t="n">
        <v>-1.5506702739853027</v>
      </c>
      <c r="E833" s="15" t="n">
        <v>-0.949816019752455</v>
      </c>
      <c r="F833" s="15" t="n">
        <v>-1.5878919290084306</v>
      </c>
      <c r="G833" s="15" t="n">
        <v>-1.1028219331407116</v>
      </c>
      <c r="H833" s="15" t="n">
        <v>-0.7833186518929556</v>
      </c>
      <c r="I833" s="15" t="n">
        <v>-0.21853985529283035</v>
      </c>
      <c r="J833" s="15" t="n">
        <v>-1.574892365170315</v>
      </c>
      <c r="K833" s="15" t="n">
        <v>-1.5437497508152072</v>
      </c>
      <c r="L833" s="15" t="n">
        <v>-0.8989331499509895</v>
      </c>
      <c r="M833" s="15" t="n">
        <v>-1.474331270308942</v>
      </c>
      <c r="N833" s="15" t="n">
        <v>-1.4373195994875323</v>
      </c>
      <c r="O833" s="15" t="n">
        <v>-1.5183309430477985</v>
      </c>
      <c r="P833" s="15" t="n">
        <v>-0.9783256002435401</v>
      </c>
      <c r="Q833" s="15" t="n">
        <v>-0.8618949163764823</v>
      </c>
      <c r="R833" s="15" t="n">
        <v>0.4171229690901291</v>
      </c>
      <c r="S833" s="15" t="n">
        <v>-1.5592622659452058</v>
      </c>
      <c r="T833" s="15" t="n">
        <v>-1.5513862422643816</v>
      </c>
      <c r="U833" s="15" t="n">
        <v>-1.1475815062549053</v>
      </c>
      <c r="V833" s="15" t="n">
        <v>-1.5767354072707964</v>
      </c>
      <c r="W833" s="15" t="n">
        <v>-1.6135685927792478</v>
      </c>
      <c r="X833" s="15" t="n">
        <v>-0.31752644813856024</v>
      </c>
      <c r="Y833" s="15" t="n">
        <v>-1.4864624245953626</v>
      </c>
      <c r="Z833" s="15" t="n">
        <v>-1.5232155510134433</v>
      </c>
    </row>
    <row r="834">
      <c r="B834" s="8" t="s">
        <v>94</v>
      </c>
      <c r="C834" s="19" t="n">
        <v>-0.9013710624210934</v>
      </c>
      <c r="D834" s="19" t="n">
        <v>-1.5506702739853027</v>
      </c>
      <c r="E834" s="19" t="n">
        <v>-0.949816019752455</v>
      </c>
      <c r="F834" s="19" t="n">
        <v>-0.9262702919215845</v>
      </c>
      <c r="G834" s="19" t="n">
        <v>-0.3676073110469039</v>
      </c>
      <c r="H834" s="19" t="n">
        <v>-1.474482168269093</v>
      </c>
      <c r="I834" s="19" t="n">
        <v>-1.5749941295241905</v>
      </c>
      <c r="J834" s="19" t="n">
        <v>-1.574892365170315</v>
      </c>
      <c r="K834" s="19" t="n">
        <v>-1.5437497508152072</v>
      </c>
      <c r="L834" s="19" t="n">
        <v>-1.5731330124142315</v>
      </c>
      <c r="M834" s="19" t="n">
        <v>-0.8041806928957866</v>
      </c>
      <c r="N834" s="19" t="n">
        <v>-1.4373195994875323</v>
      </c>
      <c r="O834" s="19" t="n">
        <v>-0.8211381630768705</v>
      </c>
      <c r="P834" s="19" t="n">
        <v>-0.9783256002435401</v>
      </c>
      <c r="Q834" s="19" t="n">
        <v>-1.4977190350148708</v>
      </c>
      <c r="R834" s="19" t="n">
        <v>-1.7911751025634948</v>
      </c>
      <c r="S834" s="19" t="n">
        <v>-0.8747081004082862</v>
      </c>
      <c r="T834" s="19" t="n">
        <v>-0.2152641197400339</v>
      </c>
      <c r="U834" s="19" t="n">
        <v>-1.8598734756545017</v>
      </c>
      <c r="V834" s="19" t="n">
        <v>-0.1505425765735937</v>
      </c>
      <c r="W834" s="19" t="n">
        <v>-1.6135685927792478</v>
      </c>
      <c r="X834" s="19" t="n">
        <v>-0.997940265578332</v>
      </c>
      <c r="Y834" s="19" t="n">
        <v>-1.4864624245953626</v>
      </c>
      <c r="Z834" s="19" t="n">
        <v>-0.8377685530573938</v>
      </c>
    </row>
    <row r="835">
      <c r="B835" s="8" t="s">
        <v>95</v>
      </c>
      <c r="C835" s="15" t="n">
        <v>-1.560910864192625</v>
      </c>
      <c r="D835" s="15" t="n">
        <v>-0.8493621098713467</v>
      </c>
      <c r="E835" s="15" t="n">
        <v>-1.6562907451881652</v>
      </c>
      <c r="F835" s="15" t="n">
        <v>-1.5878919290084306</v>
      </c>
      <c r="G835" s="15" t="n">
        <v>-1.1028219331407116</v>
      </c>
      <c r="H835" s="15" t="n">
        <v>-0.7833186518929556</v>
      </c>
      <c r="I835" s="15" t="n">
        <v>-1.5749941295241905</v>
      </c>
      <c r="J835" s="15" t="n">
        <v>-1.574892365170315</v>
      </c>
      <c r="K835" s="15" t="n">
        <v>-1.5437497508152072</v>
      </c>
      <c r="L835" s="15" t="n">
        <v>-1.5731330124142315</v>
      </c>
      <c r="M835" s="15" t="n">
        <v>-0.8041806928957866</v>
      </c>
      <c r="N835" s="15" t="n">
        <v>-1.4373195994875323</v>
      </c>
      <c r="O835" s="15" t="n">
        <v>-0.8211381630768705</v>
      </c>
      <c r="P835" s="15" t="n">
        <v>-0.9783256002435401</v>
      </c>
      <c r="Q835" s="15" t="n">
        <v>-1.4977190350148708</v>
      </c>
      <c r="R835" s="15" t="n">
        <v>-1.7911751025634948</v>
      </c>
      <c r="S835" s="15" t="n">
        <v>-0.8747081004082862</v>
      </c>
      <c r="T835" s="15" t="n">
        <v>-0.2152641197400339</v>
      </c>
      <c r="U835" s="15" t="n">
        <v>-0.4352895368553089</v>
      </c>
      <c r="V835" s="15" t="n">
        <v>-1.5767354072707964</v>
      </c>
      <c r="W835" s="15" t="n">
        <v>-1.6135685927792478</v>
      </c>
      <c r="X835" s="15" t="n">
        <v>-0.31752644813856024</v>
      </c>
      <c r="Y835" s="15" t="n">
        <v>-0.8463589881667376</v>
      </c>
      <c r="Z835" s="15" t="n">
        <v>-0.8377685530573938</v>
      </c>
    </row>
    <row r="836">
      <c r="B836" s="8" t="s">
        <v>96</v>
      </c>
      <c r="C836" s="19" t="n">
        <v>-1.560910864192625</v>
      </c>
      <c r="D836" s="19" t="n">
        <v>-1.5506702739853027</v>
      </c>
      <c r="E836" s="19" t="n">
        <v>-0.949816019752455</v>
      </c>
      <c r="F836" s="19" t="n">
        <v>-1.5878919290084306</v>
      </c>
      <c r="G836" s="19" t="n">
        <v>-0.3676073110469039</v>
      </c>
      <c r="H836" s="19" t="n">
        <v>-0.7833186518929556</v>
      </c>
      <c r="I836" s="19" t="n">
        <v>-0.8967669924085104</v>
      </c>
      <c r="J836" s="19" t="n">
        <v>-0.9125544545846686</v>
      </c>
      <c r="K836" s="19" t="n">
        <v>-1.5437497508152072</v>
      </c>
      <c r="L836" s="19" t="n">
        <v>-1.5731330124142315</v>
      </c>
      <c r="M836" s="19" t="n">
        <v>-1.474331270308942</v>
      </c>
      <c r="N836" s="19" t="n">
        <v>-1.4373195994875323</v>
      </c>
      <c r="O836" s="19" t="n">
        <v>-1.5183309430477985</v>
      </c>
      <c r="P836" s="19" t="n">
        <v>-1.6827200324188891</v>
      </c>
      <c r="Q836" s="19" t="n">
        <v>-0.22607079773809374</v>
      </c>
      <c r="R836" s="19" t="n">
        <v>-1.05507574534562</v>
      </c>
      <c r="S836" s="19" t="n">
        <v>-1.5592622659452058</v>
      </c>
      <c r="T836" s="19" t="n">
        <v>-1.5513862422643816</v>
      </c>
      <c r="U836" s="19" t="n">
        <v>-0.4352895368553089</v>
      </c>
      <c r="V836" s="19" t="n">
        <v>-0.8636389919221951</v>
      </c>
      <c r="W836" s="19" t="n">
        <v>-0.9017000959648738</v>
      </c>
      <c r="X836" s="19" t="n">
        <v>-1.6783540830181038</v>
      </c>
      <c r="Y836" s="19" t="n">
        <v>-0.20625555173811264</v>
      </c>
      <c r="Z836" s="19" t="n">
        <v>-0.8377685530573938</v>
      </c>
    </row>
    <row r="837">
      <c r="B837" s="8" t="s">
        <v>97</v>
      </c>
      <c r="C837" s="15" t="n">
        <v>-1.560910864192625</v>
      </c>
      <c r="D837" s="15" t="n">
        <v>-1.5506702739853027</v>
      </c>
      <c r="E837" s="15" t="n">
        <v>-1.6562907451881652</v>
      </c>
      <c r="F837" s="15" t="n">
        <v>-0.2646486548347384</v>
      </c>
      <c r="G837" s="15" t="n">
        <v>-0.3676073110469039</v>
      </c>
      <c r="H837" s="15" t="n">
        <v>-1.474482168269093</v>
      </c>
      <c r="I837" s="15" t="n">
        <v>-0.8967669924085104</v>
      </c>
      <c r="J837" s="15" t="n">
        <v>-0.9125544545846686</v>
      </c>
      <c r="K837" s="15" t="n">
        <v>-0.2142045108786652</v>
      </c>
      <c r="L837" s="15" t="n">
        <v>-1.5731330124142315</v>
      </c>
      <c r="M837" s="15" t="n">
        <v>-1.474331270308942</v>
      </c>
      <c r="N837" s="15" t="n">
        <v>-0.7872755595182966</v>
      </c>
      <c r="O837" s="15" t="n">
        <v>-1.5183309430477985</v>
      </c>
      <c r="P837" s="15" t="n">
        <v>-1.6827200324188891</v>
      </c>
      <c r="Q837" s="15" t="n">
        <v>-1.4977190350148708</v>
      </c>
      <c r="R837" s="15" t="n">
        <v>-1.05507574534562</v>
      </c>
      <c r="S837" s="15" t="n">
        <v>-1.5592622659452058</v>
      </c>
      <c r="T837" s="15" t="n">
        <v>-1.5513862422643816</v>
      </c>
      <c r="U837" s="15" t="n">
        <v>-0.4352895368553089</v>
      </c>
      <c r="V837" s="15" t="n">
        <v>-0.8636389919221951</v>
      </c>
      <c r="W837" s="15" t="n">
        <v>-0.9017000959648738</v>
      </c>
      <c r="X837" s="15" t="n">
        <v>-1.6783540830181038</v>
      </c>
      <c r="Y837" s="15" t="n">
        <v>-0.20625555173811264</v>
      </c>
      <c r="Z837" s="15" t="n">
        <v>-1.5232155510134433</v>
      </c>
    </row>
    <row r="838">
      <c r="B838" s="8" t="s">
        <v>98</v>
      </c>
      <c r="C838" s="19" t="n">
        <v>-1.560910864192625</v>
      </c>
      <c r="D838" s="19" t="n">
        <v>-1.5506702739853027</v>
      </c>
      <c r="E838" s="19" t="n">
        <v>-0.949816019752455</v>
      </c>
      <c r="F838" s="19" t="n">
        <v>-0.9262702919215845</v>
      </c>
      <c r="G838" s="19" t="n">
        <v>-1.1028219331407116</v>
      </c>
      <c r="H838" s="19" t="n">
        <v>-1.474482168269093</v>
      </c>
      <c r="I838" s="19" t="n">
        <v>-0.8967669924085104</v>
      </c>
      <c r="J838" s="19" t="n">
        <v>-0.9125544545846686</v>
      </c>
      <c r="K838" s="19" t="n">
        <v>-0.8789771308469362</v>
      </c>
      <c r="L838" s="19" t="n">
        <v>-0.8989331499509895</v>
      </c>
      <c r="M838" s="19" t="n">
        <v>-1.474331270308942</v>
      </c>
      <c r="N838" s="19" t="n">
        <v>-1.4373195994875323</v>
      </c>
      <c r="O838" s="19" t="n">
        <v>-1.5183309430477985</v>
      </c>
      <c r="P838" s="19" t="n">
        <v>-0.9783256002435401</v>
      </c>
      <c r="Q838" s="19" t="n">
        <v>-1.4977190350148708</v>
      </c>
      <c r="R838" s="19" t="n">
        <v>-1.05507574534562</v>
      </c>
      <c r="S838" s="19" t="n">
        <v>-0.8747081004082862</v>
      </c>
      <c r="T838" s="19" t="n">
        <v>-0.2152641197400339</v>
      </c>
      <c r="U838" s="19" t="n">
        <v>-1.1475815062549053</v>
      </c>
      <c r="V838" s="19" t="n">
        <v>-0.8636389919221951</v>
      </c>
      <c r="W838" s="19" t="n">
        <v>-0.9017000959648738</v>
      </c>
      <c r="X838" s="19" t="n">
        <v>-1.6783540830181038</v>
      </c>
      <c r="Y838" s="19" t="n">
        <v>-1.4864624245953626</v>
      </c>
      <c r="Z838" s="19" t="n">
        <v>-1.5232155510134433</v>
      </c>
    </row>
    <row r="839">
      <c r="B839" s="8" t="s">
        <v>99</v>
      </c>
      <c r="C839" s="15" t="n">
        <v>-0.9013710624210934</v>
      </c>
      <c r="D839" s="15" t="n">
        <v>-0.8493621098713467</v>
      </c>
      <c r="E839" s="15" t="n">
        <v>-0.949816019752455</v>
      </c>
      <c r="F839" s="15" t="n">
        <v>-1.5878919290084306</v>
      </c>
      <c r="G839" s="15" t="n">
        <v>-1.8380365552345195</v>
      </c>
      <c r="H839" s="15" t="n">
        <v>-0.7833186518929556</v>
      </c>
      <c r="I839" s="15" t="n">
        <v>-1.5749941295241905</v>
      </c>
      <c r="J839" s="15" t="n">
        <v>-1.574892365170315</v>
      </c>
      <c r="K839" s="15" t="n">
        <v>-1.5437497508152072</v>
      </c>
      <c r="L839" s="15" t="n">
        <v>-0.8989331499509895</v>
      </c>
      <c r="M839" s="15" t="n">
        <v>-1.474331270308942</v>
      </c>
      <c r="N839" s="15" t="n">
        <v>-1.4373195994875323</v>
      </c>
      <c r="O839" s="15" t="n">
        <v>-1.5183309430477985</v>
      </c>
      <c r="P839" s="15" t="n">
        <v>-0.9783256002435401</v>
      </c>
      <c r="Q839" s="15" t="n">
        <v>-1.4977190350148708</v>
      </c>
      <c r="R839" s="15" t="n">
        <v>-1.05507574534562</v>
      </c>
      <c r="S839" s="15" t="n">
        <v>-0.8747081004082862</v>
      </c>
      <c r="T839" s="15" t="n">
        <v>-0.8833251810022077</v>
      </c>
      <c r="U839" s="15" t="n">
        <v>-1.8598734756545017</v>
      </c>
      <c r="V839" s="15" t="n">
        <v>-1.5767354072707964</v>
      </c>
      <c r="W839" s="15" t="n">
        <v>-1.6135685927792478</v>
      </c>
      <c r="X839" s="15" t="n">
        <v>-1.6783540830181038</v>
      </c>
      <c r="Y839" s="15" t="n">
        <v>-0.8463589881667376</v>
      </c>
      <c r="Z839" s="15" t="n">
        <v>-0.8377685530573938</v>
      </c>
    </row>
    <row r="840">
      <c r="B840" s="8" t="s">
        <v>100</v>
      </c>
      <c r="C840" s="19" t="n">
        <v>-1.560910864192625</v>
      </c>
      <c r="D840" s="19" t="n">
        <v>-1.5506702739853027</v>
      </c>
      <c r="E840" s="19" t="n">
        <v>-1.6562907451881652</v>
      </c>
      <c r="F840" s="19" t="n">
        <v>-0.9262702919215845</v>
      </c>
      <c r="G840" s="19" t="n">
        <v>-1.8380365552345195</v>
      </c>
      <c r="H840" s="19" t="n">
        <v>-1.474482168269093</v>
      </c>
      <c r="I840" s="19" t="n">
        <v>-1.5749941295241905</v>
      </c>
      <c r="J840" s="19" t="n">
        <v>-0.9125544545846686</v>
      </c>
      <c r="K840" s="19" t="n">
        <v>-1.5437497508152072</v>
      </c>
      <c r="L840" s="19" t="n">
        <v>-0.8989331499509895</v>
      </c>
      <c r="M840" s="19" t="n">
        <v>-1.474331270308942</v>
      </c>
      <c r="N840" s="19" t="n">
        <v>-0.7872755595182966</v>
      </c>
      <c r="O840" s="19" t="n">
        <v>-1.5183309430477985</v>
      </c>
      <c r="P840" s="19" t="n">
        <v>-0.9783256002435401</v>
      </c>
      <c r="Q840" s="19" t="n">
        <v>-1.4977190350148708</v>
      </c>
      <c r="R840" s="19" t="n">
        <v>-1.05507574534562</v>
      </c>
      <c r="S840" s="19" t="n">
        <v>-0.8747081004082862</v>
      </c>
      <c r="T840" s="19" t="n">
        <v>-1.5513862422643816</v>
      </c>
      <c r="U840" s="19" t="n">
        <v>-1.1475815062549053</v>
      </c>
      <c r="V840" s="19" t="n">
        <v>-1.5767354072707964</v>
      </c>
      <c r="W840" s="19" t="n">
        <v>-0.9017000959648738</v>
      </c>
      <c r="X840" s="19" t="n">
        <v>-1.6783540830181038</v>
      </c>
      <c r="Y840" s="19" t="n">
        <v>-0.8463589881667376</v>
      </c>
      <c r="Z840" s="19" t="n">
        <v>-1.5232155510134433</v>
      </c>
    </row>
    <row r="841">
      <c r="B841" s="8" t="s">
        <v>101</v>
      </c>
      <c r="C841" s="15" t="n">
        <v>-1.560910864192625</v>
      </c>
      <c r="D841" s="15" t="n">
        <v>-0.8493621098713467</v>
      </c>
      <c r="E841" s="15" t="n">
        <v>-1.6562907451881652</v>
      </c>
      <c r="F841" s="15" t="n">
        <v>-1.5878919290084306</v>
      </c>
      <c r="G841" s="15" t="n">
        <v>-1.8380365552345195</v>
      </c>
      <c r="H841" s="15" t="n">
        <v>-0.7833186518929556</v>
      </c>
      <c r="I841" s="15" t="n">
        <v>-1.5749941295241905</v>
      </c>
      <c r="J841" s="15" t="n">
        <v>-1.574892365170315</v>
      </c>
      <c r="K841" s="15" t="n">
        <v>-1.5437497508152072</v>
      </c>
      <c r="L841" s="15" t="n">
        <v>-0.8989331499509895</v>
      </c>
      <c r="M841" s="15" t="n">
        <v>-0.8041806928957866</v>
      </c>
      <c r="N841" s="15" t="n">
        <v>-0.7872755595182966</v>
      </c>
      <c r="O841" s="15" t="n">
        <v>-1.5183309430477985</v>
      </c>
      <c r="P841" s="15" t="n">
        <v>-0.9783256002435401</v>
      </c>
      <c r="Q841" s="15" t="n">
        <v>-1.4977190350148708</v>
      </c>
      <c r="R841" s="15" t="n">
        <v>-1.7911751025634948</v>
      </c>
      <c r="S841" s="15" t="n">
        <v>-1.5592622659452058</v>
      </c>
      <c r="T841" s="15" t="n">
        <v>-1.5513862422643816</v>
      </c>
      <c r="U841" s="15" t="n">
        <v>-1.1475815062549053</v>
      </c>
      <c r="V841" s="15" t="n">
        <v>-1.5767354072707964</v>
      </c>
      <c r="W841" s="15" t="n">
        <v>-0.9017000959648738</v>
      </c>
      <c r="X841" s="15" t="n">
        <v>-1.6783540830181038</v>
      </c>
      <c r="Y841" s="15" t="n">
        <v>-1.4864624245953626</v>
      </c>
      <c r="Z841" s="15" t="n">
        <v>-1.5232155510134433</v>
      </c>
    </row>
    <row r="842">
      <c r="B842" s="8" t="s">
        <v>102</v>
      </c>
      <c r="C842" s="19" t="n">
        <v>-1.560910864192625</v>
      </c>
      <c r="D842" s="19" t="n">
        <v>-1.5506702739853027</v>
      </c>
      <c r="E842" s="19" t="n">
        <v>-0.949816019752455</v>
      </c>
      <c r="F842" s="19" t="n">
        <v>-1.5878919290084306</v>
      </c>
      <c r="G842" s="19" t="n">
        <v>-1.8380365552345195</v>
      </c>
      <c r="H842" s="19" t="n">
        <v>-0.7833186518929556</v>
      </c>
      <c r="I842" s="19" t="n">
        <v>-0.8967669924085104</v>
      </c>
      <c r="J842" s="19" t="n">
        <v>-1.574892365170315</v>
      </c>
      <c r="K842" s="19" t="n">
        <v>-0.8789771308469362</v>
      </c>
      <c r="L842" s="19" t="n">
        <v>-0.8989331499509895</v>
      </c>
      <c r="M842" s="19" t="n">
        <v>-1.474331270308942</v>
      </c>
      <c r="N842" s="19" t="n">
        <v>-1.4373195994875323</v>
      </c>
      <c r="O842" s="19" t="n">
        <v>-0.8211381630768705</v>
      </c>
      <c r="P842" s="19" t="n">
        <v>-0.9783256002435401</v>
      </c>
      <c r="Q842" s="19" t="n">
        <v>-1.4977190350148708</v>
      </c>
      <c r="R842" s="19" t="n">
        <v>-1.05507574534562</v>
      </c>
      <c r="S842" s="19" t="n">
        <v>-1.5592622659452058</v>
      </c>
      <c r="T842" s="19" t="n">
        <v>-0.8833251810022077</v>
      </c>
      <c r="U842" s="19" t="n">
        <v>-1.1475815062549053</v>
      </c>
      <c r="V842" s="19" t="n">
        <v>-0.8636389919221951</v>
      </c>
      <c r="W842" s="19" t="n">
        <v>-0.9017000959648738</v>
      </c>
      <c r="X842" s="19" t="n">
        <v>-0.997940265578332</v>
      </c>
      <c r="Y842" s="19" t="n">
        <v>-1.4864624245953626</v>
      </c>
      <c r="Z842" s="19" t="n">
        <v>-1.5232155510134433</v>
      </c>
    </row>
    <row r="843">
      <c r="B843" s="8" t="s">
        <v>103</v>
      </c>
      <c r="C843" s="15" t="n">
        <v>1.0772483428935018</v>
      </c>
      <c r="D843" s="15" t="n">
        <v>0.5532542183565652</v>
      </c>
      <c r="E843" s="15" t="n">
        <v>0.46313343111896554</v>
      </c>
      <c r="F843" s="15" t="n">
        <v>0.3969729822521077</v>
      </c>
      <c r="G843" s="15" t="n">
        <v>1.1028219331407116</v>
      </c>
      <c r="H843" s="15" t="n">
        <v>1.2901718972354563</v>
      </c>
      <c r="I843" s="15" t="n">
        <v>0.4596872818228497</v>
      </c>
      <c r="J843" s="15" t="n">
        <v>0.4121213665866245</v>
      </c>
      <c r="K843" s="15" t="n">
        <v>1.1153407290578767</v>
      </c>
      <c r="L843" s="15" t="n">
        <v>1.1236664374387366</v>
      </c>
      <c r="M843" s="15" t="n">
        <v>1.2062710393436797</v>
      </c>
      <c r="N843" s="15" t="n">
        <v>0.5128125204201748</v>
      </c>
      <c r="O843" s="15" t="n">
        <v>0.5732473968649853</v>
      </c>
      <c r="P843" s="15" t="n">
        <v>0.43046326410715774</v>
      </c>
      <c r="Q843" s="15" t="n">
        <v>1.0455774395386834</v>
      </c>
      <c r="R843" s="15" t="n">
        <v>0.4171229690901291</v>
      </c>
      <c r="S843" s="15" t="n">
        <v>1.1789543962024729</v>
      </c>
      <c r="T843" s="15" t="n">
        <v>1.1208580027843138</v>
      </c>
      <c r="U843" s="15" t="n">
        <v>0.9892944019438838</v>
      </c>
      <c r="V843" s="15" t="n">
        <v>1.275650254123609</v>
      </c>
      <c r="W843" s="15" t="n">
        <v>1.2339053944782483</v>
      </c>
      <c r="X843" s="15" t="n">
        <v>1.0433011867409834</v>
      </c>
      <c r="Y843" s="15" t="n">
        <v>1.0739513211191374</v>
      </c>
      <c r="Z843" s="15" t="n">
        <v>0.5331254428547051</v>
      </c>
    </row>
    <row r="844">
      <c r="B844" s="8" t="s">
        <v>104</v>
      </c>
      <c r="C844" s="19" t="n">
        <v>1.0772483428935018</v>
      </c>
      <c r="D844" s="19" t="n">
        <v>1.2545623824705212</v>
      </c>
      <c r="E844" s="19" t="n">
        <v>0.46313343111896554</v>
      </c>
      <c r="F844" s="19" t="n">
        <v>0.3969729822521077</v>
      </c>
      <c r="G844" s="19" t="n">
        <v>0.3676073110469039</v>
      </c>
      <c r="H844" s="19" t="n">
        <v>1.2901718972354563</v>
      </c>
      <c r="I844" s="19" t="n">
        <v>1.1379144189385297</v>
      </c>
      <c r="J844" s="19" t="n">
        <v>1.074459277172271</v>
      </c>
      <c r="K844" s="19" t="n">
        <v>0.45056810908960576</v>
      </c>
      <c r="L844" s="19" t="n">
        <v>0.4494665749754946</v>
      </c>
      <c r="M844" s="19" t="n">
        <v>1.2062710393436797</v>
      </c>
      <c r="N844" s="19" t="n">
        <v>0.5128125204201748</v>
      </c>
      <c r="O844" s="19" t="n">
        <v>1.2704401768359133</v>
      </c>
      <c r="P844" s="19" t="n">
        <v>1.1348576962825065</v>
      </c>
      <c r="Q844" s="19" t="n">
        <v>1.0455774395386834</v>
      </c>
      <c r="R844" s="19" t="n">
        <v>0.4171229690901291</v>
      </c>
      <c r="S844" s="19" t="n">
        <v>0.49440023066555316</v>
      </c>
      <c r="T844" s="19" t="n">
        <v>1.1208580027843138</v>
      </c>
      <c r="U844" s="19" t="n">
        <v>0.9892944019438838</v>
      </c>
      <c r="V844" s="19" t="n">
        <v>1.275650254123609</v>
      </c>
      <c r="W844" s="19" t="n">
        <v>0.5220368976638744</v>
      </c>
      <c r="X844" s="19" t="n">
        <v>0.3628873693012115</v>
      </c>
      <c r="Y844" s="19" t="n">
        <v>0.4338478846905124</v>
      </c>
      <c r="Z844" s="19" t="n">
        <v>0.5331254428547051</v>
      </c>
    </row>
    <row r="845">
      <c r="B845" s="8" t="s">
        <v>105</v>
      </c>
      <c r="C845" s="15" t="n">
        <v>0.4177085411219701</v>
      </c>
      <c r="D845" s="15" t="n">
        <v>1.2545623824705212</v>
      </c>
      <c r="E845" s="15" t="n">
        <v>0.46313343111896554</v>
      </c>
      <c r="F845" s="15" t="n">
        <v>1.0585946193389537</v>
      </c>
      <c r="G845" s="15" t="n">
        <v>1.1028219331407116</v>
      </c>
      <c r="H845" s="15" t="n">
        <v>0.5990083808593191</v>
      </c>
      <c r="I845" s="15" t="n">
        <v>1.1379144189385297</v>
      </c>
      <c r="J845" s="15" t="n">
        <v>1.074459277172271</v>
      </c>
      <c r="K845" s="15" t="n">
        <v>0.45056810908960576</v>
      </c>
      <c r="L845" s="15" t="n">
        <v>1.1236664374387366</v>
      </c>
      <c r="M845" s="15" t="n">
        <v>0.5361204619305242</v>
      </c>
      <c r="N845" s="15" t="n">
        <v>1.1628565603894103</v>
      </c>
      <c r="O845" s="15" t="n">
        <v>1.2704401768359133</v>
      </c>
      <c r="P845" s="15" t="n">
        <v>0.43046326410715774</v>
      </c>
      <c r="Q845" s="15" t="n">
        <v>0.4097533209002948</v>
      </c>
      <c r="R845" s="15" t="n">
        <v>0.4171229690901291</v>
      </c>
      <c r="S845" s="15" t="n">
        <v>1.1789543962024729</v>
      </c>
      <c r="T845" s="15" t="n">
        <v>1.1208580027843138</v>
      </c>
      <c r="U845" s="15" t="n">
        <v>0.9892944019438838</v>
      </c>
      <c r="V845" s="15" t="n">
        <v>1.275650254123609</v>
      </c>
      <c r="W845" s="15" t="n">
        <v>0.5220368976638744</v>
      </c>
      <c r="X845" s="15" t="n">
        <v>1.0433011867409834</v>
      </c>
      <c r="Y845" s="15" t="n">
        <v>1.0739513211191374</v>
      </c>
      <c r="Z845" s="15" t="n">
        <v>0.5331254428547051</v>
      </c>
    </row>
    <row r="846">
      <c r="B846" s="8" t="s">
        <v>106</v>
      </c>
      <c r="C846" s="19" t="n">
        <v>1.0772483428935018</v>
      </c>
      <c r="D846" s="19" t="n">
        <v>0.5532542183565652</v>
      </c>
      <c r="E846" s="19" t="n">
        <v>0.46313343111896554</v>
      </c>
      <c r="F846" s="19" t="n">
        <v>0.3969729822521077</v>
      </c>
      <c r="G846" s="19" t="n">
        <v>1.1028219331407116</v>
      </c>
      <c r="H846" s="19" t="n">
        <v>1.2901718972354563</v>
      </c>
      <c r="I846" s="19" t="n">
        <v>0.4596872818228497</v>
      </c>
      <c r="J846" s="19" t="n">
        <v>1.074459277172271</v>
      </c>
      <c r="K846" s="19" t="n">
        <v>0.45056810908960576</v>
      </c>
      <c r="L846" s="19" t="n">
        <v>0.4494665749754946</v>
      </c>
      <c r="M846" s="19" t="n">
        <v>0.5361204619305242</v>
      </c>
      <c r="N846" s="19" t="n">
        <v>1.1628565603894103</v>
      </c>
      <c r="O846" s="19" t="n">
        <v>0.5732473968649853</v>
      </c>
      <c r="P846" s="19" t="n">
        <v>1.1348576962825065</v>
      </c>
      <c r="Q846" s="19" t="n">
        <v>1.0455774395386834</v>
      </c>
      <c r="R846" s="19" t="n">
        <v>1.1532223263080037</v>
      </c>
      <c r="S846" s="19" t="n">
        <v>0.49440023066555316</v>
      </c>
      <c r="T846" s="19" t="n">
        <v>0.4527969415221399</v>
      </c>
      <c r="U846" s="19" t="n">
        <v>0.27700243254428747</v>
      </c>
      <c r="V846" s="19" t="n">
        <v>0.5625538387750076</v>
      </c>
      <c r="W846" s="19" t="n">
        <v>0.5220368976638744</v>
      </c>
      <c r="X846" s="19" t="n">
        <v>0.3628873693012115</v>
      </c>
      <c r="Y846" s="19" t="n">
        <v>1.0739513211191374</v>
      </c>
      <c r="Z846" s="19" t="n">
        <v>0.5331254428547051</v>
      </c>
    </row>
    <row r="847">
      <c r="B847" s="8" t="s">
        <v>107</v>
      </c>
      <c r="C847" s="15" t="n">
        <v>1.0772483428935018</v>
      </c>
      <c r="D847" s="15" t="n">
        <v>1.2545623824705212</v>
      </c>
      <c r="E847" s="15" t="n">
        <v>0.46313343111896554</v>
      </c>
      <c r="F847" s="15" t="n">
        <v>0.3969729822521077</v>
      </c>
      <c r="G847" s="15" t="n">
        <v>1.1028219331407116</v>
      </c>
      <c r="H847" s="15" t="n">
        <v>0.5990083808593191</v>
      </c>
      <c r="I847" s="15" t="n">
        <v>0.4596872818228497</v>
      </c>
      <c r="J847" s="15" t="n">
        <v>0.4121213665866245</v>
      </c>
      <c r="K847" s="15" t="n">
        <v>1.1153407290578767</v>
      </c>
      <c r="L847" s="15" t="n">
        <v>0.4494665749754946</v>
      </c>
      <c r="M847" s="15" t="n">
        <v>0.5361204619305242</v>
      </c>
      <c r="N847" s="15" t="n">
        <v>0.5128125204201748</v>
      </c>
      <c r="O847" s="15" t="n">
        <v>0.5732473968649853</v>
      </c>
      <c r="P847" s="15" t="n">
        <v>0.43046326410715774</v>
      </c>
      <c r="Q847" s="15" t="n">
        <v>1.0455774395386834</v>
      </c>
      <c r="R847" s="15" t="n">
        <v>0.4171229690901291</v>
      </c>
      <c r="S847" s="15" t="n">
        <v>0.49440023066555316</v>
      </c>
      <c r="T847" s="15" t="n">
        <v>1.1208580027843138</v>
      </c>
      <c r="U847" s="15" t="n">
        <v>0.9892944019438838</v>
      </c>
      <c r="V847" s="15" t="n">
        <v>1.275650254123609</v>
      </c>
      <c r="W847" s="15" t="n">
        <v>1.2339053944782483</v>
      </c>
      <c r="X847" s="15" t="n">
        <v>1.0433011867409834</v>
      </c>
      <c r="Y847" s="15" t="n">
        <v>1.0739513211191374</v>
      </c>
      <c r="Z847" s="15" t="n">
        <v>0.5331254428547051</v>
      </c>
    </row>
    <row r="848">
      <c r="B848" s="8" t="s">
        <v>108</v>
      </c>
      <c r="C848" s="19" t="n">
        <v>1.0772483428935018</v>
      </c>
      <c r="D848" s="19" t="n">
        <v>0.5532542183565652</v>
      </c>
      <c r="E848" s="19" t="n">
        <v>0.46313343111896554</v>
      </c>
      <c r="F848" s="19" t="n">
        <v>1.0585946193389537</v>
      </c>
      <c r="G848" s="19" t="n">
        <v>1.1028219331407116</v>
      </c>
      <c r="H848" s="19" t="n">
        <v>0.5990083808593191</v>
      </c>
      <c r="I848" s="19" t="n">
        <v>1.1379144189385297</v>
      </c>
      <c r="J848" s="19" t="n">
        <v>0.4121213665866245</v>
      </c>
      <c r="K848" s="19" t="n">
        <v>1.1153407290578767</v>
      </c>
      <c r="L848" s="19" t="n">
        <v>0.4494665749754946</v>
      </c>
      <c r="M848" s="19" t="n">
        <v>0.5361204619305242</v>
      </c>
      <c r="N848" s="19" t="n">
        <v>1.1628565603894103</v>
      </c>
      <c r="O848" s="19" t="n">
        <v>0.5732473968649853</v>
      </c>
      <c r="P848" s="19" t="n">
        <v>1.1348576962825065</v>
      </c>
      <c r="Q848" s="19" t="n">
        <v>1.0455774395386834</v>
      </c>
      <c r="R848" s="19" t="n">
        <v>1.1532223263080037</v>
      </c>
      <c r="S848" s="19" t="n">
        <v>1.1789543962024729</v>
      </c>
      <c r="T848" s="19" t="n">
        <v>1.1208580027843138</v>
      </c>
      <c r="U848" s="19" t="n">
        <v>0.9892944019438838</v>
      </c>
      <c r="V848" s="19" t="n">
        <v>0.5625538387750076</v>
      </c>
      <c r="W848" s="19" t="n">
        <v>0.5220368976638744</v>
      </c>
      <c r="X848" s="19" t="n">
        <v>1.0433011867409834</v>
      </c>
      <c r="Y848" s="19" t="n">
        <v>1.0739513211191374</v>
      </c>
      <c r="Z848" s="19" t="n">
        <v>1.2185724408107546</v>
      </c>
    </row>
    <row r="849">
      <c r="B849" s="8" t="s">
        <v>109</v>
      </c>
      <c r="C849" s="15" t="n">
        <v>0.4177085411219701</v>
      </c>
      <c r="D849" s="15" t="n">
        <v>0.5532542183565652</v>
      </c>
      <c r="E849" s="15" t="n">
        <v>0.46313343111896554</v>
      </c>
      <c r="F849" s="15" t="n">
        <v>0.3969729822521077</v>
      </c>
      <c r="G849" s="15" t="n">
        <v>0.3676073110469039</v>
      </c>
      <c r="H849" s="15" t="n">
        <v>-0.09215513551681828</v>
      </c>
      <c r="I849" s="15" t="n">
        <v>0.4596872818228497</v>
      </c>
      <c r="J849" s="15" t="n">
        <v>1.074459277172271</v>
      </c>
      <c r="K849" s="15" t="n">
        <v>1.1153407290578767</v>
      </c>
      <c r="L849" s="15" t="n">
        <v>0.4494665749754946</v>
      </c>
      <c r="M849" s="15" t="n">
        <v>0.5361204619305242</v>
      </c>
      <c r="N849" s="15" t="n">
        <v>0.5128125204201748</v>
      </c>
      <c r="O849" s="15" t="n">
        <v>0.5732473968649853</v>
      </c>
      <c r="P849" s="15" t="n">
        <v>1.1348576962825065</v>
      </c>
      <c r="Q849" s="15" t="n">
        <v>1.0455774395386834</v>
      </c>
      <c r="R849" s="15" t="n">
        <v>0.4171229690901291</v>
      </c>
      <c r="S849" s="15" t="n">
        <v>0.49440023066555316</v>
      </c>
      <c r="T849" s="15" t="n">
        <v>0.4527969415221399</v>
      </c>
      <c r="U849" s="15" t="n">
        <v>0.9892944019438838</v>
      </c>
      <c r="V849" s="15" t="n">
        <v>0.5625538387750076</v>
      </c>
      <c r="W849" s="15" t="n">
        <v>1.2339053944782483</v>
      </c>
      <c r="X849" s="15" t="n">
        <v>0.3628873693012115</v>
      </c>
      <c r="Y849" s="15" t="n">
        <v>0.4338478846905124</v>
      </c>
      <c r="Z849" s="15" t="n">
        <v>1.2185724408107546</v>
      </c>
    </row>
    <row r="850">
      <c r="B850" s="8" t="s">
        <v>110</v>
      </c>
      <c r="C850" s="19" t="n">
        <v>0.4177085411219701</v>
      </c>
      <c r="D850" s="19" t="n">
        <v>0.5532542183565652</v>
      </c>
      <c r="E850" s="19" t="n">
        <v>1.1696081565546759</v>
      </c>
      <c r="F850" s="19" t="n">
        <v>1.0585946193389537</v>
      </c>
      <c r="G850" s="19" t="n">
        <v>1.1028219331407116</v>
      </c>
      <c r="H850" s="19" t="n">
        <v>1.2901718972354563</v>
      </c>
      <c r="I850" s="19" t="n">
        <v>1.1379144189385297</v>
      </c>
      <c r="J850" s="19" t="n">
        <v>0.4121213665866245</v>
      </c>
      <c r="K850" s="19" t="n">
        <v>0.45056810908960576</v>
      </c>
      <c r="L850" s="19" t="n">
        <v>1.1236664374387366</v>
      </c>
      <c r="M850" s="19" t="n">
        <v>1.2062710393436797</v>
      </c>
      <c r="N850" s="19" t="n">
        <v>1.1628565603894103</v>
      </c>
      <c r="O850" s="19" t="n">
        <v>0.5732473968649853</v>
      </c>
      <c r="P850" s="19" t="n">
        <v>0.43046326410715774</v>
      </c>
      <c r="Q850" s="19" t="n">
        <v>0.4097533209002948</v>
      </c>
      <c r="R850" s="19" t="n">
        <v>1.1532223263080037</v>
      </c>
      <c r="S850" s="19" t="n">
        <v>1.1789543962024729</v>
      </c>
      <c r="T850" s="19" t="n">
        <v>1.1208580027843138</v>
      </c>
      <c r="U850" s="19" t="n">
        <v>0.9892944019438838</v>
      </c>
      <c r="V850" s="19" t="n">
        <v>0.5625538387750076</v>
      </c>
      <c r="W850" s="19" t="n">
        <v>0.5220368976638744</v>
      </c>
      <c r="X850" s="19" t="n">
        <v>0.3628873693012115</v>
      </c>
      <c r="Y850" s="19" t="n">
        <v>1.0739513211191374</v>
      </c>
      <c r="Z850" s="19" t="n">
        <v>0.5331254428547051</v>
      </c>
    </row>
    <row r="851">
      <c r="B851" s="8" t="s">
        <v>111</v>
      </c>
      <c r="C851" s="15" t="n">
        <v>1.0772483428935018</v>
      </c>
      <c r="D851" s="15" t="n">
        <v>0.5532542183565652</v>
      </c>
      <c r="E851" s="15" t="n">
        <v>1.1696081565546759</v>
      </c>
      <c r="F851" s="15" t="n">
        <v>1.0585946193389537</v>
      </c>
      <c r="G851" s="15" t="n">
        <v>0.3676073110469039</v>
      </c>
      <c r="H851" s="15" t="n">
        <v>1.2901718972354563</v>
      </c>
      <c r="I851" s="15" t="n">
        <v>1.1379144189385297</v>
      </c>
      <c r="J851" s="15" t="n">
        <v>1.074459277172271</v>
      </c>
      <c r="K851" s="15" t="n">
        <v>0.45056810908960576</v>
      </c>
      <c r="L851" s="15" t="n">
        <v>1.1236664374387366</v>
      </c>
      <c r="M851" s="15" t="n">
        <v>0.5361204619305242</v>
      </c>
      <c r="N851" s="15" t="n">
        <v>0.5128125204201748</v>
      </c>
      <c r="O851" s="15" t="n">
        <v>0.5732473968649853</v>
      </c>
      <c r="P851" s="15" t="n">
        <v>1.1348576962825065</v>
      </c>
      <c r="Q851" s="15" t="n">
        <v>0.4097533209002948</v>
      </c>
      <c r="R851" s="15" t="n">
        <v>0.4171229690901291</v>
      </c>
      <c r="S851" s="15" t="n">
        <v>0.49440023066555316</v>
      </c>
      <c r="T851" s="15" t="n">
        <v>0.4527969415221399</v>
      </c>
      <c r="U851" s="15" t="n">
        <v>0.27700243254428747</v>
      </c>
      <c r="V851" s="15" t="n">
        <v>0.5625538387750076</v>
      </c>
      <c r="W851" s="15" t="n">
        <v>1.2339053944782483</v>
      </c>
      <c r="X851" s="15" t="n">
        <v>1.0433011867409834</v>
      </c>
      <c r="Y851" s="15" t="n">
        <v>1.0739513211191374</v>
      </c>
      <c r="Z851" s="15" t="n">
        <v>0.5331254428547051</v>
      </c>
    </row>
    <row r="852">
      <c r="B852" s="8" t="s">
        <v>112</v>
      </c>
      <c r="C852" s="19" t="n">
        <v>0.4177085411219701</v>
      </c>
      <c r="D852" s="19" t="n">
        <v>0.5532542183565652</v>
      </c>
      <c r="E852" s="19" t="n">
        <v>0.46313343111896554</v>
      </c>
      <c r="F852" s="19" t="n">
        <v>1.0585946193389537</v>
      </c>
      <c r="G852" s="19" t="n">
        <v>0.3676073110469039</v>
      </c>
      <c r="H852" s="19" t="n">
        <v>0.5990083808593191</v>
      </c>
      <c r="I852" s="19" t="n">
        <v>0.4596872818228497</v>
      </c>
      <c r="J852" s="19" t="n">
        <v>0.4121213665866245</v>
      </c>
      <c r="K852" s="19" t="n">
        <v>1.1153407290578767</v>
      </c>
      <c r="L852" s="19" t="n">
        <v>1.1236664374387366</v>
      </c>
      <c r="M852" s="19" t="n">
        <v>1.2062710393436797</v>
      </c>
      <c r="N852" s="19" t="n">
        <v>1.1628565603894103</v>
      </c>
      <c r="O852" s="19" t="n">
        <v>1.2704401768359133</v>
      </c>
      <c r="P852" s="19" t="n">
        <v>0.43046326410715774</v>
      </c>
      <c r="Q852" s="19" t="n">
        <v>1.0455774395386834</v>
      </c>
      <c r="R852" s="19" t="n">
        <v>0.4171229690901291</v>
      </c>
      <c r="S852" s="19" t="n">
        <v>0.49440023066555316</v>
      </c>
      <c r="T852" s="19" t="n">
        <v>1.1208580027843138</v>
      </c>
      <c r="U852" s="19" t="n">
        <v>0.9892944019438838</v>
      </c>
      <c r="V852" s="19" t="n">
        <v>1.275650254123609</v>
      </c>
      <c r="W852" s="19" t="n">
        <v>0.5220368976638744</v>
      </c>
      <c r="X852" s="19" t="n">
        <v>0.3628873693012115</v>
      </c>
      <c r="Y852" s="19" t="n">
        <v>1.0739513211191374</v>
      </c>
      <c r="Z852" s="19" t="n">
        <v>1.2185724408107546</v>
      </c>
    </row>
    <row r="853">
      <c r="B853" s="8" t="s">
        <v>113</v>
      </c>
      <c r="C853" s="15" t="n">
        <v>1.0772483428935018</v>
      </c>
      <c r="D853" s="15" t="n">
        <v>0.5532542183565652</v>
      </c>
      <c r="E853" s="15" t="n">
        <v>1.1696081565546759</v>
      </c>
      <c r="F853" s="15" t="n">
        <v>1.0585946193389537</v>
      </c>
      <c r="G853" s="15" t="n">
        <v>1.1028219331407116</v>
      </c>
      <c r="H853" s="15" t="n">
        <v>0.5990083808593191</v>
      </c>
      <c r="I853" s="15" t="n">
        <v>0.4596872818228497</v>
      </c>
      <c r="J853" s="15" t="n">
        <v>1.074459277172271</v>
      </c>
      <c r="K853" s="15" t="n">
        <v>1.1153407290578767</v>
      </c>
      <c r="L853" s="15" t="n">
        <v>1.1236664374387366</v>
      </c>
      <c r="M853" s="15" t="n">
        <v>0.5361204619305242</v>
      </c>
      <c r="N853" s="15" t="n">
        <v>0.5128125204201748</v>
      </c>
      <c r="O853" s="15" t="n">
        <v>0.5732473968649853</v>
      </c>
      <c r="P853" s="15" t="n">
        <v>1.1348576962825065</v>
      </c>
      <c r="Q853" s="15" t="n">
        <v>1.0455774395386834</v>
      </c>
      <c r="R853" s="15" t="n">
        <v>0.4171229690901291</v>
      </c>
      <c r="S853" s="15" t="n">
        <v>1.1789543962024729</v>
      </c>
      <c r="T853" s="15" t="n">
        <v>1.1208580027843138</v>
      </c>
      <c r="U853" s="15" t="n">
        <v>0.9892944019438838</v>
      </c>
      <c r="V853" s="15" t="n">
        <v>0.5625538387750076</v>
      </c>
      <c r="W853" s="15" t="n">
        <v>1.2339053944782483</v>
      </c>
      <c r="X853" s="15" t="n">
        <v>1.0433011867409834</v>
      </c>
      <c r="Y853" s="15" t="n">
        <v>0.4338478846905124</v>
      </c>
      <c r="Z853" s="15" t="n">
        <v>1.2185724408107546</v>
      </c>
    </row>
    <row r="854">
      <c r="B854" s="8" t="s">
        <v>114</v>
      </c>
      <c r="C854" s="19" t="n">
        <v>1.0772483428935018</v>
      </c>
      <c r="D854" s="19" t="n">
        <v>0.5532542183565652</v>
      </c>
      <c r="E854" s="19" t="n">
        <v>0.46313343111896554</v>
      </c>
      <c r="F854" s="19" t="n">
        <v>1.0585946193389537</v>
      </c>
      <c r="G854" s="19" t="n">
        <v>1.1028219331407116</v>
      </c>
      <c r="H854" s="19" t="n">
        <v>1.2901718972354563</v>
      </c>
      <c r="I854" s="19" t="n">
        <v>0.4596872818228497</v>
      </c>
      <c r="J854" s="19" t="n">
        <v>1.074459277172271</v>
      </c>
      <c r="K854" s="19" t="n">
        <v>0.45056810908960576</v>
      </c>
      <c r="L854" s="19" t="n">
        <v>1.1236664374387366</v>
      </c>
      <c r="M854" s="19" t="n">
        <v>1.2062710393436797</v>
      </c>
      <c r="N854" s="19" t="n">
        <v>1.1628565603894103</v>
      </c>
      <c r="O854" s="19" t="n">
        <v>0.5732473968649853</v>
      </c>
      <c r="P854" s="19" t="n">
        <v>1.1348576962825065</v>
      </c>
      <c r="Q854" s="19" t="n">
        <v>1.0455774395386834</v>
      </c>
      <c r="R854" s="19" t="n">
        <v>0.4171229690901291</v>
      </c>
      <c r="S854" s="19" t="n">
        <v>1.1789543962024729</v>
      </c>
      <c r="T854" s="19" t="n">
        <v>1.1208580027843138</v>
      </c>
      <c r="U854" s="19" t="n">
        <v>0.9892944019438838</v>
      </c>
      <c r="V854" s="19" t="n">
        <v>1.275650254123609</v>
      </c>
      <c r="W854" s="19" t="n">
        <v>0.5220368976638744</v>
      </c>
      <c r="X854" s="19" t="n">
        <v>1.0433011867409834</v>
      </c>
      <c r="Y854" s="19" t="n">
        <v>1.0739513211191374</v>
      </c>
      <c r="Z854" s="19" t="n">
        <v>0.5331254428547051</v>
      </c>
    </row>
    <row r="855">
      <c r="B855" s="8" t="s">
        <v>115</v>
      </c>
      <c r="C855" s="15" t="n">
        <v>0.4177085411219701</v>
      </c>
      <c r="D855" s="15" t="n">
        <v>1.2545623824705212</v>
      </c>
      <c r="E855" s="15" t="n">
        <v>1.1696081565546759</v>
      </c>
      <c r="F855" s="15" t="n">
        <v>0.3969729822521077</v>
      </c>
      <c r="G855" s="15" t="n">
        <v>1.1028219331407116</v>
      </c>
      <c r="H855" s="15" t="n">
        <v>1.2901718972354563</v>
      </c>
      <c r="I855" s="15" t="n">
        <v>1.1379144189385297</v>
      </c>
      <c r="J855" s="15" t="n">
        <v>1.074459277172271</v>
      </c>
      <c r="K855" s="15" t="n">
        <v>0.45056810908960576</v>
      </c>
      <c r="L855" s="15" t="n">
        <v>1.1236664374387366</v>
      </c>
      <c r="M855" s="15" t="n">
        <v>1.2062710393436797</v>
      </c>
      <c r="N855" s="15" t="n">
        <v>1.1628565603894103</v>
      </c>
      <c r="O855" s="15" t="n">
        <v>0.5732473968649853</v>
      </c>
      <c r="P855" s="15" t="n">
        <v>0.43046326410715774</v>
      </c>
      <c r="Q855" s="15" t="n">
        <v>1.0455774395386834</v>
      </c>
      <c r="R855" s="15" t="n">
        <v>1.1532223263080037</v>
      </c>
      <c r="S855" s="15" t="n">
        <v>1.1789543962024729</v>
      </c>
      <c r="T855" s="15" t="n">
        <v>0.4527969415221399</v>
      </c>
      <c r="U855" s="15" t="n">
        <v>0.27700243254428747</v>
      </c>
      <c r="V855" s="15" t="n">
        <v>0.5625538387750076</v>
      </c>
      <c r="W855" s="15" t="n">
        <v>0.5220368976638744</v>
      </c>
      <c r="X855" s="15" t="n">
        <v>1.0433011867409834</v>
      </c>
      <c r="Y855" s="15" t="n">
        <v>1.0739513211191374</v>
      </c>
      <c r="Z855" s="15" t="n">
        <v>1.2185724408107546</v>
      </c>
    </row>
    <row r="856">
      <c r="B856" s="8" t="s">
        <v>116</v>
      </c>
      <c r="C856" s="19" t="n">
        <v>0.4177085411219701</v>
      </c>
      <c r="D856" s="19" t="n">
        <v>1.2545623824705212</v>
      </c>
      <c r="E856" s="19" t="n">
        <v>1.1696081565546759</v>
      </c>
      <c r="F856" s="19" t="n">
        <v>0.3969729822521077</v>
      </c>
      <c r="G856" s="19" t="n">
        <v>1.1028219331407116</v>
      </c>
      <c r="H856" s="19" t="n">
        <v>1.2901718972354563</v>
      </c>
      <c r="I856" s="19" t="n">
        <v>0.4596872818228497</v>
      </c>
      <c r="J856" s="19" t="n">
        <v>1.074459277172271</v>
      </c>
      <c r="K856" s="19" t="n">
        <v>0.45056810908960576</v>
      </c>
      <c r="L856" s="19" t="n">
        <v>1.1236664374387366</v>
      </c>
      <c r="M856" s="19" t="n">
        <v>1.2062710393436797</v>
      </c>
      <c r="N856" s="19" t="n">
        <v>0.5128125204201748</v>
      </c>
      <c r="O856" s="19" t="n">
        <v>0.5732473968649853</v>
      </c>
      <c r="P856" s="19" t="n">
        <v>1.1348576962825065</v>
      </c>
      <c r="Q856" s="19" t="n">
        <v>1.0455774395386834</v>
      </c>
      <c r="R856" s="19" t="n">
        <v>1.1532223263080037</v>
      </c>
      <c r="S856" s="19" t="n">
        <v>0.49440023066555316</v>
      </c>
      <c r="T856" s="19" t="n">
        <v>1.1208580027843138</v>
      </c>
      <c r="U856" s="19" t="n">
        <v>0.9892944019438838</v>
      </c>
      <c r="V856" s="19" t="n">
        <v>0.5625538387750076</v>
      </c>
      <c r="W856" s="19" t="n">
        <v>1.2339053944782483</v>
      </c>
      <c r="X856" s="19" t="n">
        <v>1.0433011867409834</v>
      </c>
      <c r="Y856" s="19" t="n">
        <v>1.0739513211191374</v>
      </c>
      <c r="Z856" s="19" t="n">
        <v>0.5331254428547051</v>
      </c>
    </row>
    <row r="857">
      <c r="B857" s="8" t="s">
        <v>117</v>
      </c>
      <c r="C857" s="15" t="n">
        <v>1.0772483428935018</v>
      </c>
      <c r="D857" s="15" t="n">
        <v>1.2545623824705212</v>
      </c>
      <c r="E857" s="15" t="n">
        <v>1.1696081565546759</v>
      </c>
      <c r="F857" s="15" t="n">
        <v>1.0585946193389537</v>
      </c>
      <c r="G857" s="15" t="n">
        <v>1.1028219331407116</v>
      </c>
      <c r="H857" s="15" t="n">
        <v>0.5990083808593191</v>
      </c>
      <c r="I857" s="15" t="n">
        <v>1.1379144189385297</v>
      </c>
      <c r="J857" s="15" t="n">
        <v>1.074459277172271</v>
      </c>
      <c r="K857" s="15" t="n">
        <v>0.45056810908960576</v>
      </c>
      <c r="L857" s="15" t="n">
        <v>0.4494665749754946</v>
      </c>
      <c r="M857" s="15" t="n">
        <v>0.5361204619305242</v>
      </c>
      <c r="N857" s="15" t="n">
        <v>1.1628565603894103</v>
      </c>
      <c r="O857" s="15" t="n">
        <v>1.2704401768359133</v>
      </c>
      <c r="P857" s="15" t="n">
        <v>1.1348576962825065</v>
      </c>
      <c r="Q857" s="15" t="n">
        <v>0.4097533209002948</v>
      </c>
      <c r="R857" s="15" t="n">
        <v>0.4171229690901291</v>
      </c>
      <c r="S857" s="15" t="n">
        <v>1.1789543962024729</v>
      </c>
      <c r="T857" s="15" t="n">
        <v>0.4527969415221399</v>
      </c>
      <c r="U857" s="15" t="n">
        <v>0.27700243254428747</v>
      </c>
      <c r="V857" s="15" t="n">
        <v>0.5625538387750076</v>
      </c>
      <c r="W857" s="15" t="n">
        <v>0.5220368976638744</v>
      </c>
      <c r="X857" s="15" t="n">
        <v>0.3628873693012115</v>
      </c>
      <c r="Y857" s="15" t="n">
        <v>1.0739513211191374</v>
      </c>
      <c r="Z857" s="15" t="n">
        <v>0.5331254428547051</v>
      </c>
    </row>
    <row r="858">
      <c r="B858" s="8" t="s">
        <v>118</v>
      </c>
      <c r="C858" s="19" t="n">
        <v>0.4177085411219701</v>
      </c>
      <c r="D858" s="19" t="n">
        <v>0.5532542183565652</v>
      </c>
      <c r="E858" s="19" t="n">
        <v>1.1696081565546759</v>
      </c>
      <c r="F858" s="19" t="n">
        <v>1.0585946193389537</v>
      </c>
      <c r="G858" s="19" t="n">
        <v>1.1028219331407116</v>
      </c>
      <c r="H858" s="19" t="n">
        <v>0.5990083808593191</v>
      </c>
      <c r="I858" s="19" t="n">
        <v>1.1379144189385297</v>
      </c>
      <c r="J858" s="19" t="n">
        <v>1.074459277172271</v>
      </c>
      <c r="K858" s="19" t="n">
        <v>1.1153407290578767</v>
      </c>
      <c r="L858" s="19" t="n">
        <v>0.4494665749754946</v>
      </c>
      <c r="M858" s="19" t="n">
        <v>0.5361204619305242</v>
      </c>
      <c r="N858" s="19" t="n">
        <v>0.5128125204201748</v>
      </c>
      <c r="O858" s="19" t="n">
        <v>0.5732473968649853</v>
      </c>
      <c r="P858" s="19" t="n">
        <v>1.1348576962825065</v>
      </c>
      <c r="Q858" s="19" t="n">
        <v>1.0455774395386834</v>
      </c>
      <c r="R858" s="19" t="n">
        <v>1.1532223263080037</v>
      </c>
      <c r="S858" s="19" t="n">
        <v>1.1789543962024729</v>
      </c>
      <c r="T858" s="19" t="n">
        <v>0.4527969415221399</v>
      </c>
      <c r="U858" s="19" t="n">
        <v>0.9892944019438838</v>
      </c>
      <c r="V858" s="19" t="n">
        <v>0.5625538387750076</v>
      </c>
      <c r="W858" s="19" t="n">
        <v>0.5220368976638744</v>
      </c>
      <c r="X858" s="19" t="n">
        <v>1.0433011867409834</v>
      </c>
      <c r="Y858" s="19" t="n">
        <v>1.0739513211191374</v>
      </c>
      <c r="Z858" s="19" t="n">
        <v>0.5331254428547051</v>
      </c>
    </row>
    <row r="859">
      <c r="B859" s="8" t="s">
        <v>119</v>
      </c>
      <c r="C859" s="15" t="n">
        <v>1.0772483428935018</v>
      </c>
      <c r="D859" s="15" t="n">
        <v>0.5532542183565652</v>
      </c>
      <c r="E859" s="15" t="n">
        <v>1.1696081565546759</v>
      </c>
      <c r="F859" s="15" t="n">
        <v>0.3969729822521077</v>
      </c>
      <c r="G859" s="15" t="n">
        <v>1.1028219331407116</v>
      </c>
      <c r="H859" s="15" t="n">
        <v>0.5990083808593191</v>
      </c>
      <c r="I859" s="15" t="n">
        <v>0.4596872818228497</v>
      </c>
      <c r="J859" s="15" t="n">
        <v>0.4121213665866245</v>
      </c>
      <c r="K859" s="15" t="n">
        <v>1.1153407290578767</v>
      </c>
      <c r="L859" s="15" t="n">
        <v>1.1236664374387366</v>
      </c>
      <c r="M859" s="15" t="n">
        <v>0.5361204619305242</v>
      </c>
      <c r="N859" s="15" t="n">
        <v>0.5128125204201748</v>
      </c>
      <c r="O859" s="15" t="n">
        <v>0.5732473968649853</v>
      </c>
      <c r="P859" s="15" t="n">
        <v>0.43046326410715774</v>
      </c>
      <c r="Q859" s="15" t="n">
        <v>1.0455774395386834</v>
      </c>
      <c r="R859" s="15" t="n">
        <v>0.4171229690901291</v>
      </c>
      <c r="S859" s="15" t="n">
        <v>0.49440023066555316</v>
      </c>
      <c r="T859" s="15" t="n">
        <v>1.1208580027843138</v>
      </c>
      <c r="U859" s="15" t="n">
        <v>0.9892944019438838</v>
      </c>
      <c r="V859" s="15" t="n">
        <v>0.5625538387750076</v>
      </c>
      <c r="W859" s="15" t="n">
        <v>0.5220368976638744</v>
      </c>
      <c r="X859" s="15" t="n">
        <v>1.0433011867409834</v>
      </c>
      <c r="Y859" s="15" t="n">
        <v>1.0739513211191374</v>
      </c>
      <c r="Z859" s="15" t="n">
        <v>1.2185724408107546</v>
      </c>
    </row>
    <row r="860">
      <c r="B860" s="8" t="s">
        <v>120</v>
      </c>
      <c r="C860" s="19" t="n">
        <v>0.4177085411219701</v>
      </c>
      <c r="D860" s="19" t="n">
        <v>-0.1480539457573908</v>
      </c>
      <c r="E860" s="19" t="n">
        <v>-0.24334129431674473</v>
      </c>
      <c r="F860" s="19" t="n">
        <v>-0.2646486548347384</v>
      </c>
      <c r="G860" s="19" t="n">
        <v>0.3676073110469039</v>
      </c>
      <c r="H860" s="19" t="n">
        <v>0.5990083808593191</v>
      </c>
      <c r="I860" s="19" t="n">
        <v>0.4596872818228497</v>
      </c>
      <c r="J860" s="19" t="n">
        <v>-0.25021654399902205</v>
      </c>
      <c r="K860" s="19" t="n">
        <v>-0.2142045108786652</v>
      </c>
      <c r="L860" s="19" t="n">
        <v>0.4494665749754946</v>
      </c>
      <c r="M860" s="19" t="n">
        <v>-0.1340301154826312</v>
      </c>
      <c r="N860" s="19" t="n">
        <v>-0.7872755595182966</v>
      </c>
      <c r="O860" s="19" t="n">
        <v>-0.8211381630768705</v>
      </c>
      <c r="P860" s="19" t="n">
        <v>0.43046326410715774</v>
      </c>
      <c r="Q860" s="19" t="n">
        <v>0.4097533209002948</v>
      </c>
      <c r="R860" s="19" t="n">
        <v>0.4171229690901291</v>
      </c>
      <c r="S860" s="19" t="n">
        <v>-0.1901539348713665</v>
      </c>
      <c r="T860" s="19" t="n">
        <v>-0.2152641197400339</v>
      </c>
      <c r="U860" s="19" t="n">
        <v>0.27700243254428747</v>
      </c>
      <c r="V860" s="19" t="n">
        <v>-0.8636389919221951</v>
      </c>
      <c r="W860" s="19" t="n">
        <v>-0.1898315991504997</v>
      </c>
      <c r="X860" s="19" t="n">
        <v>0.3628873693012115</v>
      </c>
      <c r="Y860" s="19" t="n">
        <v>-0.8463589881667376</v>
      </c>
      <c r="Z860" s="19" t="n">
        <v>0.5331254428547051</v>
      </c>
    </row>
    <row r="861">
      <c r="B861" s="8" t="s">
        <v>121</v>
      </c>
      <c r="C861" s="15" t="n">
        <v>0.4177085411219701</v>
      </c>
      <c r="D861" s="15" t="n">
        <v>0.5532542183565652</v>
      </c>
      <c r="E861" s="15" t="n">
        <v>-0.949816019752455</v>
      </c>
      <c r="F861" s="15" t="n">
        <v>-0.2646486548347384</v>
      </c>
      <c r="G861" s="15" t="n">
        <v>-0.3676073110469039</v>
      </c>
      <c r="H861" s="15" t="n">
        <v>-0.7833186518929556</v>
      </c>
      <c r="I861" s="15" t="n">
        <v>-0.8967669924085104</v>
      </c>
      <c r="J861" s="15" t="n">
        <v>-0.25021654399902205</v>
      </c>
      <c r="K861" s="15" t="n">
        <v>0.45056810908960576</v>
      </c>
      <c r="L861" s="15" t="n">
        <v>-0.22473328748774746</v>
      </c>
      <c r="M861" s="15" t="n">
        <v>-0.1340301154826312</v>
      </c>
      <c r="N861" s="15" t="n">
        <v>0.5128125204201748</v>
      </c>
      <c r="O861" s="15" t="n">
        <v>0.5732473968649853</v>
      </c>
      <c r="P861" s="15" t="n">
        <v>-0.27393116806819123</v>
      </c>
      <c r="Q861" s="15" t="n">
        <v>0.4097533209002948</v>
      </c>
      <c r="R861" s="15" t="n">
        <v>-0.31897638812774554</v>
      </c>
      <c r="S861" s="15" t="n">
        <v>-0.8747081004082862</v>
      </c>
      <c r="T861" s="15" t="n">
        <v>0.4527969415221399</v>
      </c>
      <c r="U861" s="15" t="n">
        <v>-1.1475815062549053</v>
      </c>
      <c r="V861" s="15" t="n">
        <v>0.5625538387750076</v>
      </c>
      <c r="W861" s="15" t="n">
        <v>-0.1898315991504997</v>
      </c>
      <c r="X861" s="15" t="n">
        <v>-0.31752644813856024</v>
      </c>
      <c r="Y861" s="15" t="n">
        <v>-0.20625555173811264</v>
      </c>
      <c r="Z861" s="15" t="n">
        <v>0.5331254428547051</v>
      </c>
    </row>
    <row r="862">
      <c r="B862" s="8" t="s">
        <v>122</v>
      </c>
      <c r="C862" s="19" t="n">
        <v>0.4177085411219701</v>
      </c>
      <c r="D862" s="19" t="n">
        <v>-0.1480539457573908</v>
      </c>
      <c r="E862" s="19" t="n">
        <v>0.46313343111896554</v>
      </c>
      <c r="F862" s="19" t="n">
        <v>0.3969729822521077</v>
      </c>
      <c r="G862" s="19" t="n">
        <v>-0.3676073110469039</v>
      </c>
      <c r="H862" s="19" t="n">
        <v>0.5990083808593191</v>
      </c>
      <c r="I862" s="19" t="n">
        <v>-0.8967669924085104</v>
      </c>
      <c r="J862" s="19" t="n">
        <v>-0.9125544545846686</v>
      </c>
      <c r="K862" s="19" t="n">
        <v>0.45056810908960576</v>
      </c>
      <c r="L862" s="19" t="n">
        <v>-0.22473328748774746</v>
      </c>
      <c r="M862" s="19" t="n">
        <v>-0.1340301154826312</v>
      </c>
      <c r="N862" s="19" t="n">
        <v>-0.7872755595182966</v>
      </c>
      <c r="O862" s="19" t="n">
        <v>-0.12394538310594261</v>
      </c>
      <c r="P862" s="19" t="n">
        <v>0.43046326410715774</v>
      </c>
      <c r="Q862" s="19" t="n">
        <v>-0.22607079773809374</v>
      </c>
      <c r="R862" s="19" t="n">
        <v>0.4171229690901291</v>
      </c>
      <c r="S862" s="19" t="n">
        <v>-0.1901539348713665</v>
      </c>
      <c r="T862" s="19" t="n">
        <v>-0.8833251810022077</v>
      </c>
      <c r="U862" s="19" t="n">
        <v>0.27700243254428747</v>
      </c>
      <c r="V862" s="19" t="n">
        <v>-0.8636389919221951</v>
      </c>
      <c r="W862" s="19" t="n">
        <v>-0.9017000959648738</v>
      </c>
      <c r="X862" s="19" t="n">
        <v>-0.997940265578332</v>
      </c>
      <c r="Y862" s="19" t="n">
        <v>0.4338478846905124</v>
      </c>
      <c r="Z862" s="19" t="n">
        <v>-0.8377685530573938</v>
      </c>
    </row>
    <row r="863">
      <c r="B863" s="8" t="s">
        <v>123</v>
      </c>
      <c r="C863" s="15" t="n">
        <v>-0.24183126064956165</v>
      </c>
      <c r="D863" s="15" t="n">
        <v>-0.1480539457573908</v>
      </c>
      <c r="E863" s="15" t="n">
        <v>-0.24334129431674473</v>
      </c>
      <c r="F863" s="15" t="n">
        <v>-0.2646486548347384</v>
      </c>
      <c r="G863" s="15" t="n">
        <v>0.3676073110469039</v>
      </c>
      <c r="H863" s="15" t="n">
        <v>-0.7833186518929556</v>
      </c>
      <c r="I863" s="15" t="n">
        <v>-0.21853985529283035</v>
      </c>
      <c r="J863" s="15" t="n">
        <v>0.4121213665866245</v>
      </c>
      <c r="K863" s="15" t="n">
        <v>-0.2142045108786652</v>
      </c>
      <c r="L863" s="15" t="n">
        <v>0.4494665749754946</v>
      </c>
      <c r="M863" s="15" t="n">
        <v>0.5361204619305242</v>
      </c>
      <c r="N863" s="15" t="n">
        <v>-0.7872755595182966</v>
      </c>
      <c r="O863" s="15" t="n">
        <v>0.5732473968649853</v>
      </c>
      <c r="P863" s="15" t="n">
        <v>0.43046326410715774</v>
      </c>
      <c r="Q863" s="15" t="n">
        <v>-0.8618949163764823</v>
      </c>
      <c r="R863" s="15" t="n">
        <v>0.4171229690901291</v>
      </c>
      <c r="S863" s="15" t="n">
        <v>0.49440023066555316</v>
      </c>
      <c r="T863" s="15" t="n">
        <v>-0.2152641197400339</v>
      </c>
      <c r="U863" s="15" t="n">
        <v>0.27700243254428747</v>
      </c>
      <c r="V863" s="15" t="n">
        <v>-0.1505425765735937</v>
      </c>
      <c r="W863" s="15" t="n">
        <v>-0.1898315991504997</v>
      </c>
      <c r="X863" s="15" t="n">
        <v>0.3628873693012115</v>
      </c>
      <c r="Y863" s="15" t="n">
        <v>-0.8463589881667376</v>
      </c>
      <c r="Z863" s="15" t="n">
        <v>0.5331254428547051</v>
      </c>
    </row>
    <row r="864">
      <c r="B864" s="8" t="s">
        <v>124</v>
      </c>
      <c r="C864" s="19" t="n">
        <v>0.4177085411219701</v>
      </c>
      <c r="D864" s="19" t="n">
        <v>-0.1480539457573908</v>
      </c>
      <c r="E864" s="19" t="n">
        <v>0.46313343111896554</v>
      </c>
      <c r="F864" s="19" t="n">
        <v>-0.2646486548347384</v>
      </c>
      <c r="G864" s="19" t="n">
        <v>-1.1028219331407116</v>
      </c>
      <c r="H864" s="19" t="n">
        <v>-0.09215513551681828</v>
      </c>
      <c r="I864" s="19" t="n">
        <v>0.4596872818228497</v>
      </c>
      <c r="J864" s="19" t="n">
        <v>-0.9125544545846686</v>
      </c>
      <c r="K864" s="19" t="n">
        <v>-0.2142045108786652</v>
      </c>
      <c r="L864" s="19" t="n">
        <v>0.4494665749754946</v>
      </c>
      <c r="M864" s="19" t="n">
        <v>-0.1340301154826312</v>
      </c>
      <c r="N864" s="19" t="n">
        <v>0.5128125204201748</v>
      </c>
      <c r="O864" s="19" t="n">
        <v>-0.12394538310594261</v>
      </c>
      <c r="P864" s="19" t="n">
        <v>0.43046326410715774</v>
      </c>
      <c r="Q864" s="19" t="n">
        <v>0.4097533209002948</v>
      </c>
      <c r="R864" s="19" t="n">
        <v>0.4171229690901291</v>
      </c>
      <c r="S864" s="19" t="n">
        <v>-0.1901539348713665</v>
      </c>
      <c r="T864" s="19" t="n">
        <v>0.4527969415221399</v>
      </c>
      <c r="U864" s="19" t="n">
        <v>-0.4352895368553089</v>
      </c>
      <c r="V864" s="19" t="n">
        <v>-0.1505425765735937</v>
      </c>
      <c r="W864" s="19" t="n">
        <v>0.5220368976638744</v>
      </c>
      <c r="X864" s="19" t="n">
        <v>1.0433011867409834</v>
      </c>
      <c r="Y864" s="19" t="n">
        <v>0.4338478846905124</v>
      </c>
      <c r="Z864" s="19" t="n">
        <v>0.5331254428547051</v>
      </c>
    </row>
    <row r="865">
      <c r="B865" s="8" t="s">
        <v>125</v>
      </c>
      <c r="C865" s="15" t="n">
        <v>0.4177085411219701</v>
      </c>
      <c r="D865" s="15" t="n">
        <v>0.5532542183565652</v>
      </c>
      <c r="E865" s="15" t="n">
        <v>0.46313343111896554</v>
      </c>
      <c r="F865" s="15" t="n">
        <v>-0.2646486548347384</v>
      </c>
      <c r="G865" s="15" t="n">
        <v>0.3676073110469039</v>
      </c>
      <c r="H865" s="15" t="n">
        <v>-0.09215513551681828</v>
      </c>
      <c r="I865" s="15" t="n">
        <v>0.4596872818228497</v>
      </c>
      <c r="J865" s="15" t="n">
        <v>0.4121213665866245</v>
      </c>
      <c r="K865" s="15" t="n">
        <v>-0.8789771308469362</v>
      </c>
      <c r="L865" s="15" t="n">
        <v>0.4494665749754946</v>
      </c>
      <c r="M865" s="15" t="n">
        <v>-1.474331270308942</v>
      </c>
      <c r="N865" s="15" t="n">
        <v>0.5128125204201748</v>
      </c>
      <c r="O865" s="15" t="n">
        <v>-0.12394538310594261</v>
      </c>
      <c r="P865" s="15" t="n">
        <v>0.43046326410715774</v>
      </c>
      <c r="Q865" s="15" t="n">
        <v>0.4097533209002948</v>
      </c>
      <c r="R865" s="15" t="n">
        <v>-0.31897638812774554</v>
      </c>
      <c r="S865" s="15" t="n">
        <v>0.49440023066555316</v>
      </c>
      <c r="T865" s="15" t="n">
        <v>0.4527969415221399</v>
      </c>
      <c r="U865" s="15" t="n">
        <v>-0.4352895368553089</v>
      </c>
      <c r="V865" s="15" t="n">
        <v>0.5625538387750076</v>
      </c>
      <c r="W865" s="15" t="n">
        <v>-0.1898315991504997</v>
      </c>
      <c r="X865" s="15" t="n">
        <v>0.3628873693012115</v>
      </c>
      <c r="Y865" s="15" t="n">
        <v>0.4338478846905124</v>
      </c>
      <c r="Z865" s="15" t="n">
        <v>0.5331254428547051</v>
      </c>
    </row>
    <row r="866">
      <c r="B866" s="8" t="s">
        <v>126</v>
      </c>
      <c r="C866" s="19" t="n">
        <v>0.4177085411219701</v>
      </c>
      <c r="D866" s="19" t="n">
        <v>-0.1480539457573908</v>
      </c>
      <c r="E866" s="19" t="n">
        <v>-0.24334129431674473</v>
      </c>
      <c r="F866" s="19" t="n">
        <v>0.3969729822521077</v>
      </c>
      <c r="G866" s="19" t="n">
        <v>0.3676073110469039</v>
      </c>
      <c r="H866" s="19" t="n">
        <v>-0.7833186518929556</v>
      </c>
      <c r="I866" s="19" t="n">
        <v>0.4596872818228497</v>
      </c>
      <c r="J866" s="19" t="n">
        <v>0.4121213665866245</v>
      </c>
      <c r="K866" s="19" t="n">
        <v>-0.2142045108786652</v>
      </c>
      <c r="L866" s="19" t="n">
        <v>0.4494665749754946</v>
      </c>
      <c r="M866" s="19" t="n">
        <v>-0.1340301154826312</v>
      </c>
      <c r="N866" s="19" t="n">
        <v>0.5128125204201748</v>
      </c>
      <c r="O866" s="19" t="n">
        <v>-0.12394538310594261</v>
      </c>
      <c r="P866" s="19" t="n">
        <v>0.43046326410715774</v>
      </c>
      <c r="Q866" s="19" t="n">
        <v>-0.8618949163764823</v>
      </c>
      <c r="R866" s="19" t="n">
        <v>0.4171229690901291</v>
      </c>
      <c r="S866" s="19" t="n">
        <v>0.49440023066555316</v>
      </c>
      <c r="T866" s="19" t="n">
        <v>0.4527969415221399</v>
      </c>
      <c r="U866" s="19" t="n">
        <v>0.27700243254428747</v>
      </c>
      <c r="V866" s="19" t="n">
        <v>-0.1505425765735937</v>
      </c>
      <c r="W866" s="19" t="n">
        <v>-0.9017000959648738</v>
      </c>
      <c r="X866" s="19" t="n">
        <v>0.3628873693012115</v>
      </c>
      <c r="Y866" s="19" t="n">
        <v>-0.8463589881667376</v>
      </c>
      <c r="Z866" s="19" t="n">
        <v>0.5331254428547051</v>
      </c>
    </row>
    <row r="867">
      <c r="B867" s="8" t="s">
        <v>127</v>
      </c>
      <c r="C867" s="15" t="n">
        <v>-0.24183126064956165</v>
      </c>
      <c r="D867" s="15" t="n">
        <v>0.5532542183565652</v>
      </c>
      <c r="E867" s="15" t="n">
        <v>-0.24334129431674473</v>
      </c>
      <c r="F867" s="15" t="n">
        <v>0.3969729822521077</v>
      </c>
      <c r="G867" s="15" t="n">
        <v>0.3676073110469039</v>
      </c>
      <c r="H867" s="15" t="n">
        <v>0.5990083808593191</v>
      </c>
      <c r="I867" s="15" t="n">
        <v>-0.21853985529283035</v>
      </c>
      <c r="J867" s="15" t="n">
        <v>1.074459277172271</v>
      </c>
      <c r="K867" s="15" t="n">
        <v>0.45056810908960576</v>
      </c>
      <c r="L867" s="15" t="n">
        <v>0.4494665749754946</v>
      </c>
      <c r="M867" s="15" t="n">
        <v>0.5361204619305242</v>
      </c>
      <c r="N867" s="15" t="n">
        <v>-0.13723151954906096</v>
      </c>
      <c r="O867" s="15" t="n">
        <v>0.5732473968649853</v>
      </c>
      <c r="P867" s="15" t="n">
        <v>-0.27393116806819123</v>
      </c>
      <c r="Q867" s="15" t="n">
        <v>-0.8618949163764823</v>
      </c>
      <c r="R867" s="15" t="n">
        <v>0.4171229690901291</v>
      </c>
      <c r="S867" s="15" t="n">
        <v>-0.1901539348713665</v>
      </c>
      <c r="T867" s="15" t="n">
        <v>-0.2152641197400339</v>
      </c>
      <c r="U867" s="15" t="n">
        <v>0.27700243254428747</v>
      </c>
      <c r="V867" s="15" t="n">
        <v>0.5625538387750076</v>
      </c>
      <c r="W867" s="15" t="n">
        <v>0.5220368976638744</v>
      </c>
      <c r="X867" s="15" t="n">
        <v>0.3628873693012115</v>
      </c>
      <c r="Y867" s="15" t="n">
        <v>0.4338478846905124</v>
      </c>
      <c r="Z867" s="15" t="n">
        <v>-0.1523215551013444</v>
      </c>
    </row>
    <row r="868">
      <c r="B868" s="8" t="s">
        <v>128</v>
      </c>
      <c r="C868" s="19" t="n">
        <v>0.4177085411219701</v>
      </c>
      <c r="D868" s="19" t="n">
        <v>-0.1480539457573908</v>
      </c>
      <c r="E868" s="19" t="n">
        <v>-0.24334129431674473</v>
      </c>
      <c r="F868" s="19" t="n">
        <v>0.3969729822521077</v>
      </c>
      <c r="G868" s="19" t="n">
        <v>-0.3676073110469039</v>
      </c>
      <c r="H868" s="19" t="n">
        <v>0.5990083808593191</v>
      </c>
      <c r="I868" s="19" t="n">
        <v>0.4596872818228497</v>
      </c>
      <c r="J868" s="19" t="n">
        <v>-0.25021654399902205</v>
      </c>
      <c r="K868" s="19" t="n">
        <v>-0.2142045108786652</v>
      </c>
      <c r="L868" s="19" t="n">
        <v>0.4494665749754946</v>
      </c>
      <c r="M868" s="19" t="n">
        <v>0.5361204619305242</v>
      </c>
      <c r="N868" s="19" t="n">
        <v>0.5128125204201748</v>
      </c>
      <c r="O868" s="19" t="n">
        <v>-0.12394538310594261</v>
      </c>
      <c r="P868" s="19" t="n">
        <v>0.43046326410715774</v>
      </c>
      <c r="Q868" s="19" t="n">
        <v>0.4097533209002948</v>
      </c>
      <c r="R868" s="19" t="n">
        <v>0.4171229690901291</v>
      </c>
      <c r="S868" s="19" t="n">
        <v>-0.1901539348713665</v>
      </c>
      <c r="T868" s="19" t="n">
        <v>0.4527969415221399</v>
      </c>
      <c r="U868" s="19" t="n">
        <v>0.27700243254428747</v>
      </c>
      <c r="V868" s="19" t="n">
        <v>-0.1505425765735937</v>
      </c>
      <c r="W868" s="19" t="n">
        <v>-0.1898315991504997</v>
      </c>
      <c r="X868" s="19" t="n">
        <v>0.3628873693012115</v>
      </c>
      <c r="Y868" s="19" t="n">
        <v>-0.20625555173811264</v>
      </c>
      <c r="Z868" s="19" t="n">
        <v>-0.1523215551013444</v>
      </c>
    </row>
    <row r="869">
      <c r="B869" s="8" t="s">
        <v>129</v>
      </c>
      <c r="C869" s="15" t="n">
        <v>-0.24183126064956165</v>
      </c>
      <c r="D869" s="15" t="n">
        <v>0.5532542183565652</v>
      </c>
      <c r="E869" s="15" t="n">
        <v>-0.24334129431674473</v>
      </c>
      <c r="F869" s="15" t="n">
        <v>0.3969729822521077</v>
      </c>
      <c r="G869" s="15" t="n">
        <v>0.3676073110469039</v>
      </c>
      <c r="H869" s="15" t="n">
        <v>-0.7833186518929556</v>
      </c>
      <c r="I869" s="15" t="n">
        <v>0.4596872818228497</v>
      </c>
      <c r="J869" s="15" t="n">
        <v>0.4121213665866245</v>
      </c>
      <c r="K869" s="15" t="n">
        <v>0.45056810908960576</v>
      </c>
      <c r="L869" s="15" t="n">
        <v>-0.22473328748774746</v>
      </c>
      <c r="M869" s="15" t="n">
        <v>0.5361204619305242</v>
      </c>
      <c r="N869" s="15" t="n">
        <v>-0.13723151954906096</v>
      </c>
      <c r="O869" s="15" t="n">
        <v>-0.8211381630768705</v>
      </c>
      <c r="P869" s="15" t="n">
        <v>-0.27393116806819123</v>
      </c>
      <c r="Q869" s="15" t="n">
        <v>0.4097533209002948</v>
      </c>
      <c r="R869" s="15" t="n">
        <v>-0.31897638812774554</v>
      </c>
      <c r="S869" s="15" t="n">
        <v>0.49440023066555316</v>
      </c>
      <c r="T869" s="15" t="n">
        <v>-0.2152641197400339</v>
      </c>
      <c r="U869" s="15" t="n">
        <v>0.27700243254428747</v>
      </c>
      <c r="V869" s="15" t="n">
        <v>-0.1505425765735937</v>
      </c>
      <c r="W869" s="15" t="n">
        <v>0.5220368976638744</v>
      </c>
      <c r="X869" s="15" t="n">
        <v>-0.31752644813856024</v>
      </c>
      <c r="Y869" s="15" t="n">
        <v>0.4338478846905124</v>
      </c>
      <c r="Z869" s="15" t="n">
        <v>-0.1523215551013444</v>
      </c>
    </row>
    <row r="870">
      <c r="B870" s="8" t="s">
        <v>130</v>
      </c>
      <c r="C870" s="19" t="n">
        <v>-1.560910864192625</v>
      </c>
      <c r="D870" s="19" t="n">
        <v>-0.8493621098713467</v>
      </c>
      <c r="E870" s="19" t="n">
        <v>-1.6562907451881652</v>
      </c>
      <c r="F870" s="19" t="n">
        <v>-1.5878919290084306</v>
      </c>
      <c r="G870" s="19" t="n">
        <v>-1.1028219331407116</v>
      </c>
      <c r="H870" s="19" t="n">
        <v>-1.474482168269093</v>
      </c>
      <c r="I870" s="19" t="n">
        <v>-1.5749941295241905</v>
      </c>
      <c r="J870" s="19" t="n">
        <v>-1.574892365170315</v>
      </c>
      <c r="K870" s="19" t="n">
        <v>-1.5437497508152072</v>
      </c>
      <c r="L870" s="19" t="n">
        <v>-1.5731330124142315</v>
      </c>
      <c r="M870" s="19" t="n">
        <v>-0.8041806928957866</v>
      </c>
      <c r="N870" s="19" t="n">
        <v>-1.4373195994875323</v>
      </c>
      <c r="O870" s="19" t="n">
        <v>-1.5183309430477985</v>
      </c>
      <c r="P870" s="19" t="n">
        <v>-0.9783256002435401</v>
      </c>
      <c r="Q870" s="19" t="n">
        <v>-1.4977190350148708</v>
      </c>
      <c r="R870" s="19" t="n">
        <v>-1.05507574534562</v>
      </c>
      <c r="S870" s="19" t="n">
        <v>-0.8747081004082862</v>
      </c>
      <c r="T870" s="19" t="n">
        <v>-1.5513862422643816</v>
      </c>
      <c r="U870" s="19" t="n">
        <v>-1.1475815062549053</v>
      </c>
      <c r="V870" s="19" t="n">
        <v>-0.8636389919221951</v>
      </c>
      <c r="W870" s="19" t="n">
        <v>-1.6135685927792478</v>
      </c>
      <c r="X870" s="19" t="n">
        <v>-1.6783540830181038</v>
      </c>
      <c r="Y870" s="19" t="n">
        <v>-1.4864624245953626</v>
      </c>
      <c r="Z870" s="19" t="n">
        <v>-1.5232155510134433</v>
      </c>
    </row>
    <row r="871">
      <c r="B871" s="8" t="s">
        <v>131</v>
      </c>
      <c r="C871" s="15" t="n">
        <v>-1.560910864192625</v>
      </c>
      <c r="D871" s="15" t="n">
        <v>-0.8493621098713467</v>
      </c>
      <c r="E871" s="15" t="n">
        <v>-1.6562907451881652</v>
      </c>
      <c r="F871" s="15" t="n">
        <v>-1.5878919290084306</v>
      </c>
      <c r="G871" s="15" t="n">
        <v>-1.1028219331407116</v>
      </c>
      <c r="H871" s="15" t="n">
        <v>-1.474482168269093</v>
      </c>
      <c r="I871" s="15" t="n">
        <v>-0.8967669924085104</v>
      </c>
      <c r="J871" s="15" t="n">
        <v>-0.9125544545846686</v>
      </c>
      <c r="K871" s="15" t="n">
        <v>-1.5437497508152072</v>
      </c>
      <c r="L871" s="15" t="n">
        <v>-0.8989331499509895</v>
      </c>
      <c r="M871" s="15" t="n">
        <v>-0.8041806928957866</v>
      </c>
      <c r="N871" s="15" t="n">
        <v>-1.4373195994875323</v>
      </c>
      <c r="O871" s="15" t="n">
        <v>-1.5183309430477985</v>
      </c>
      <c r="P871" s="15" t="n">
        <v>-1.6827200324188891</v>
      </c>
      <c r="Q871" s="15" t="n">
        <v>-1.4977190350148708</v>
      </c>
      <c r="R871" s="15" t="n">
        <v>-1.05507574534562</v>
      </c>
      <c r="S871" s="15" t="n">
        <v>-0.8747081004082862</v>
      </c>
      <c r="T871" s="15" t="n">
        <v>-0.8833251810022077</v>
      </c>
      <c r="U871" s="15" t="n">
        <v>-1.1475815062549053</v>
      </c>
      <c r="V871" s="15" t="n">
        <v>-1.5767354072707964</v>
      </c>
      <c r="W871" s="15" t="n">
        <v>-1.6135685927792478</v>
      </c>
      <c r="X871" s="15" t="n">
        <v>-0.997940265578332</v>
      </c>
      <c r="Y871" s="15" t="n">
        <v>-0.8463589881667376</v>
      </c>
      <c r="Z871" s="15" t="n">
        <v>-1.5232155510134433</v>
      </c>
    </row>
    <row r="872">
      <c r="B872" s="8" t="s">
        <v>132</v>
      </c>
      <c r="C872" s="19" t="n">
        <v>-0.9013710624210934</v>
      </c>
      <c r="D872" s="19" t="n">
        <v>-1.5506702739853027</v>
      </c>
      <c r="E872" s="19" t="n">
        <v>-1.6562907451881652</v>
      </c>
      <c r="F872" s="19" t="n">
        <v>-1.5878919290084306</v>
      </c>
      <c r="G872" s="19" t="n">
        <v>-1.1028219331407116</v>
      </c>
      <c r="H872" s="19" t="n">
        <v>-1.474482168269093</v>
      </c>
      <c r="I872" s="19" t="n">
        <v>-0.8967669924085104</v>
      </c>
      <c r="J872" s="19" t="n">
        <v>-1.574892365170315</v>
      </c>
      <c r="K872" s="19" t="n">
        <v>-0.8789771308469362</v>
      </c>
      <c r="L872" s="19" t="n">
        <v>-0.8989331499509895</v>
      </c>
      <c r="M872" s="19" t="n">
        <v>-1.474331270308942</v>
      </c>
      <c r="N872" s="19" t="n">
        <v>-0.7872755595182966</v>
      </c>
      <c r="O872" s="19" t="n">
        <v>-0.8211381630768705</v>
      </c>
      <c r="P872" s="19" t="n">
        <v>-1.6827200324188891</v>
      </c>
      <c r="Q872" s="19" t="n">
        <v>-0.8618949163764823</v>
      </c>
      <c r="R872" s="19" t="n">
        <v>-1.7911751025634948</v>
      </c>
      <c r="S872" s="19" t="n">
        <v>-1.5592622659452058</v>
      </c>
      <c r="T872" s="19" t="n">
        <v>-1.5513862422643816</v>
      </c>
      <c r="U872" s="19" t="n">
        <v>-1.8598734756545017</v>
      </c>
      <c r="V872" s="19" t="n">
        <v>-1.5767354072707964</v>
      </c>
      <c r="W872" s="19" t="n">
        <v>-0.9017000959648738</v>
      </c>
      <c r="X872" s="19" t="n">
        <v>-1.6783540830181038</v>
      </c>
      <c r="Y872" s="19" t="n">
        <v>-0.8463589881667376</v>
      </c>
      <c r="Z872" s="19" t="n">
        <v>-1.5232155510134433</v>
      </c>
    </row>
    <row r="873">
      <c r="B873" s="8" t="s">
        <v>133</v>
      </c>
      <c r="C873" s="15" t="n">
        <v>-1.560910864192625</v>
      </c>
      <c r="D873" s="15" t="n">
        <v>-0.8493621098713467</v>
      </c>
      <c r="E873" s="15" t="n">
        <v>-1.6562907451881652</v>
      </c>
      <c r="F873" s="15" t="n">
        <v>-0.9262702919215845</v>
      </c>
      <c r="G873" s="15" t="n">
        <v>-1.1028219331407116</v>
      </c>
      <c r="H873" s="15" t="n">
        <v>-1.474482168269093</v>
      </c>
      <c r="I873" s="15" t="n">
        <v>-1.5749941295241905</v>
      </c>
      <c r="J873" s="15" t="n">
        <v>-0.9125544545846686</v>
      </c>
      <c r="K873" s="15" t="n">
        <v>-0.8789771308469362</v>
      </c>
      <c r="L873" s="15" t="n">
        <v>-0.8989331499509895</v>
      </c>
      <c r="M873" s="15" t="n">
        <v>-1.474331270308942</v>
      </c>
      <c r="N873" s="15" t="n">
        <v>-1.4373195994875323</v>
      </c>
      <c r="O873" s="15" t="n">
        <v>-1.5183309430477985</v>
      </c>
      <c r="P873" s="15" t="n">
        <v>-0.9783256002435401</v>
      </c>
      <c r="Q873" s="15" t="n">
        <v>-0.8618949163764823</v>
      </c>
      <c r="R873" s="15" t="n">
        <v>-1.7911751025634948</v>
      </c>
      <c r="S873" s="15" t="n">
        <v>-1.5592622659452058</v>
      </c>
      <c r="T873" s="15" t="n">
        <v>-1.5513862422643816</v>
      </c>
      <c r="U873" s="15" t="n">
        <v>-1.1475815062549053</v>
      </c>
      <c r="V873" s="15" t="n">
        <v>-0.8636389919221951</v>
      </c>
      <c r="W873" s="15" t="n">
        <v>-0.9017000959648738</v>
      </c>
      <c r="X873" s="15" t="n">
        <v>-1.6783540830181038</v>
      </c>
      <c r="Y873" s="15" t="n">
        <v>-1.4864624245953626</v>
      </c>
      <c r="Z873" s="15" t="n">
        <v>-0.8377685530573938</v>
      </c>
    </row>
    <row r="874">
      <c r="B874" s="8" t="s">
        <v>134</v>
      </c>
      <c r="C874" s="19" t="n">
        <v>-1.560910864192625</v>
      </c>
      <c r="D874" s="19" t="n">
        <v>-1.5506702739853027</v>
      </c>
      <c r="E874" s="19" t="n">
        <v>-0.949816019752455</v>
      </c>
      <c r="F874" s="19" t="n">
        <v>-0.9262702919215845</v>
      </c>
      <c r="G874" s="19" t="n">
        <v>-1.8380365552345195</v>
      </c>
      <c r="H874" s="19" t="n">
        <v>-0.7833186518929556</v>
      </c>
      <c r="I874" s="19" t="n">
        <v>-1.5749941295241905</v>
      </c>
      <c r="J874" s="19" t="n">
        <v>-0.9125544545846686</v>
      </c>
      <c r="K874" s="19" t="n">
        <v>-1.5437497508152072</v>
      </c>
      <c r="L874" s="19" t="n">
        <v>-1.5731330124142315</v>
      </c>
      <c r="M874" s="19" t="n">
        <v>-0.8041806928957866</v>
      </c>
      <c r="N874" s="19" t="n">
        <v>-1.4373195994875323</v>
      </c>
      <c r="O874" s="19" t="n">
        <v>-0.8211381630768705</v>
      </c>
      <c r="P874" s="19" t="n">
        <v>-1.6827200324188891</v>
      </c>
      <c r="Q874" s="19" t="n">
        <v>-1.4977190350148708</v>
      </c>
      <c r="R874" s="19" t="n">
        <v>-1.7911751025634948</v>
      </c>
      <c r="S874" s="19" t="n">
        <v>-1.5592622659452058</v>
      </c>
      <c r="T874" s="19" t="n">
        <v>-0.8833251810022077</v>
      </c>
      <c r="U874" s="19" t="n">
        <v>-1.1475815062549053</v>
      </c>
      <c r="V874" s="19" t="n">
        <v>-1.5767354072707964</v>
      </c>
      <c r="W874" s="19" t="n">
        <v>-0.9017000959648738</v>
      </c>
      <c r="X874" s="19" t="n">
        <v>-0.997940265578332</v>
      </c>
      <c r="Y874" s="19" t="n">
        <v>-1.4864624245953626</v>
      </c>
      <c r="Z874" s="19" t="n">
        <v>-1.5232155510134433</v>
      </c>
    </row>
    <row r="875">
      <c r="B875" s="8" t="s">
        <v>135</v>
      </c>
      <c r="C875" s="15" t="n">
        <v>-1.560910864192625</v>
      </c>
      <c r="D875" s="15" t="n">
        <v>-0.8493621098713467</v>
      </c>
      <c r="E875" s="15" t="n">
        <v>-0.949816019752455</v>
      </c>
      <c r="F875" s="15" t="n">
        <v>-1.5878919290084306</v>
      </c>
      <c r="G875" s="15" t="n">
        <v>-1.1028219331407116</v>
      </c>
      <c r="H875" s="15" t="n">
        <v>-0.7833186518929556</v>
      </c>
      <c r="I875" s="15" t="n">
        <v>-1.5749941295241905</v>
      </c>
      <c r="J875" s="15" t="n">
        <v>-1.574892365170315</v>
      </c>
      <c r="K875" s="15" t="n">
        <v>-1.5437497508152072</v>
      </c>
      <c r="L875" s="15" t="n">
        <v>-0.8989331499509895</v>
      </c>
      <c r="M875" s="15" t="n">
        <v>-0.8041806928957866</v>
      </c>
      <c r="N875" s="15" t="n">
        <v>-1.4373195994875323</v>
      </c>
      <c r="O875" s="15" t="n">
        <v>-0.8211381630768705</v>
      </c>
      <c r="P875" s="15" t="n">
        <v>-1.6827200324188891</v>
      </c>
      <c r="Q875" s="15" t="n">
        <v>-1.4977190350148708</v>
      </c>
      <c r="R875" s="15" t="n">
        <v>-1.7911751025634948</v>
      </c>
      <c r="S875" s="15" t="n">
        <v>-0.8747081004082862</v>
      </c>
      <c r="T875" s="15" t="n">
        <v>-1.5513862422643816</v>
      </c>
      <c r="U875" s="15" t="n">
        <v>-1.8598734756545017</v>
      </c>
      <c r="V875" s="15" t="n">
        <v>-0.8636389919221951</v>
      </c>
      <c r="W875" s="15" t="n">
        <v>-0.9017000959648738</v>
      </c>
      <c r="X875" s="15" t="n">
        <v>-1.6783540830181038</v>
      </c>
      <c r="Y875" s="15" t="n">
        <v>-1.4864624245953626</v>
      </c>
      <c r="Z875" s="15" t="n">
        <v>-0.8377685530573938</v>
      </c>
    </row>
    <row r="876">
      <c r="B876" s="8" t="s">
        <v>136</v>
      </c>
      <c r="C876" s="19" t="n">
        <v>-0.9013710624210934</v>
      </c>
      <c r="D876" s="19" t="n">
        <v>-1.5506702739853027</v>
      </c>
      <c r="E876" s="19" t="n">
        <v>-0.949816019752455</v>
      </c>
      <c r="F876" s="19" t="n">
        <v>-1.5878919290084306</v>
      </c>
      <c r="G876" s="19" t="n">
        <v>-1.8380365552345195</v>
      </c>
      <c r="H876" s="19" t="n">
        <v>-1.474482168269093</v>
      </c>
      <c r="I876" s="19" t="n">
        <v>-0.8967669924085104</v>
      </c>
      <c r="J876" s="19" t="n">
        <v>-1.574892365170315</v>
      </c>
      <c r="K876" s="19" t="n">
        <v>-1.5437497508152072</v>
      </c>
      <c r="L876" s="19" t="n">
        <v>-1.5731330124142315</v>
      </c>
      <c r="M876" s="19" t="n">
        <v>-0.8041806928957866</v>
      </c>
      <c r="N876" s="19" t="n">
        <v>-1.4373195994875323</v>
      </c>
      <c r="O876" s="19" t="n">
        <v>-1.5183309430477985</v>
      </c>
      <c r="P876" s="19" t="n">
        <v>-1.6827200324188891</v>
      </c>
      <c r="Q876" s="19" t="n">
        <v>-0.8618949163764823</v>
      </c>
      <c r="R876" s="19" t="n">
        <v>-1.05507574534562</v>
      </c>
      <c r="S876" s="19" t="n">
        <v>-0.8747081004082862</v>
      </c>
      <c r="T876" s="19" t="n">
        <v>-1.5513862422643816</v>
      </c>
      <c r="U876" s="19" t="n">
        <v>-1.8598734756545017</v>
      </c>
      <c r="V876" s="19" t="n">
        <v>-0.8636389919221951</v>
      </c>
      <c r="W876" s="19" t="n">
        <v>-1.6135685927792478</v>
      </c>
      <c r="X876" s="19" t="n">
        <v>-0.997940265578332</v>
      </c>
      <c r="Y876" s="19" t="n">
        <v>-0.8463589881667376</v>
      </c>
      <c r="Z876" s="19" t="n">
        <v>-1.5232155510134433</v>
      </c>
    </row>
    <row r="877">
      <c r="B877" s="8" t="s">
        <v>137</v>
      </c>
      <c r="C877" s="15" t="n">
        <v>-1.560910864192625</v>
      </c>
      <c r="D877" s="15" t="n">
        <v>-1.5506702739853027</v>
      </c>
      <c r="E877" s="15" t="n">
        <v>-0.949816019752455</v>
      </c>
      <c r="F877" s="15" t="n">
        <v>-1.5878919290084306</v>
      </c>
      <c r="G877" s="15" t="n">
        <v>-1.1028219331407116</v>
      </c>
      <c r="H877" s="15" t="n">
        <v>-1.474482168269093</v>
      </c>
      <c r="I877" s="15" t="n">
        <v>-0.8967669924085104</v>
      </c>
      <c r="J877" s="15" t="n">
        <v>-1.574892365170315</v>
      </c>
      <c r="K877" s="15" t="n">
        <v>-0.8789771308469362</v>
      </c>
      <c r="L877" s="15" t="n">
        <v>-1.5731330124142315</v>
      </c>
      <c r="M877" s="15" t="n">
        <v>-1.474331270308942</v>
      </c>
      <c r="N877" s="15" t="n">
        <v>-0.7872755595182966</v>
      </c>
      <c r="O877" s="15" t="n">
        <v>-1.5183309430477985</v>
      </c>
      <c r="P877" s="15" t="n">
        <v>-0.9783256002435401</v>
      </c>
      <c r="Q877" s="15" t="n">
        <v>-1.4977190350148708</v>
      </c>
      <c r="R877" s="15" t="n">
        <v>-1.05507574534562</v>
      </c>
      <c r="S877" s="15" t="n">
        <v>-1.5592622659452058</v>
      </c>
      <c r="T877" s="15" t="n">
        <v>-1.5513862422643816</v>
      </c>
      <c r="U877" s="15" t="n">
        <v>-1.8598734756545017</v>
      </c>
      <c r="V877" s="15" t="n">
        <v>-1.5767354072707964</v>
      </c>
      <c r="W877" s="15" t="n">
        <v>-1.6135685927792478</v>
      </c>
      <c r="X877" s="15" t="n">
        <v>-0.997940265578332</v>
      </c>
      <c r="Y877" s="15" t="n">
        <v>-1.4864624245953626</v>
      </c>
      <c r="Z877" s="15" t="n">
        <v>-0.8377685530573938</v>
      </c>
    </row>
    <row r="878">
      <c r="B878" s="8" t="s">
        <v>138</v>
      </c>
      <c r="C878" s="19" t="n">
        <v>-1.560910864192625</v>
      </c>
      <c r="D878" s="19" t="n">
        <v>-1.5506702739853027</v>
      </c>
      <c r="E878" s="19" t="n">
        <v>-0.949816019752455</v>
      </c>
      <c r="F878" s="19" t="n">
        <v>-0.9262702919215845</v>
      </c>
      <c r="G878" s="19" t="n">
        <v>-1.8380365552345195</v>
      </c>
      <c r="H878" s="19" t="n">
        <v>-1.474482168269093</v>
      </c>
      <c r="I878" s="19" t="n">
        <v>-0.8967669924085104</v>
      </c>
      <c r="J878" s="19" t="n">
        <v>-0.9125544545846686</v>
      </c>
      <c r="K878" s="19" t="n">
        <v>-0.8789771308469362</v>
      </c>
      <c r="L878" s="19" t="n">
        <v>-1.5731330124142315</v>
      </c>
      <c r="M878" s="19" t="n">
        <v>-1.474331270308942</v>
      </c>
      <c r="N878" s="19" t="n">
        <v>-0.7872755595182966</v>
      </c>
      <c r="O878" s="19" t="n">
        <v>-1.5183309430477985</v>
      </c>
      <c r="P878" s="19" t="n">
        <v>-1.6827200324188891</v>
      </c>
      <c r="Q878" s="19" t="n">
        <v>-0.8618949163764823</v>
      </c>
      <c r="R878" s="19" t="n">
        <v>-1.05507574534562</v>
      </c>
      <c r="S878" s="19" t="n">
        <v>-0.8747081004082862</v>
      </c>
      <c r="T878" s="19" t="n">
        <v>-1.5513862422643816</v>
      </c>
      <c r="U878" s="19" t="n">
        <v>-1.1475815062549053</v>
      </c>
      <c r="V878" s="19" t="n">
        <v>-1.5767354072707964</v>
      </c>
      <c r="W878" s="19" t="n">
        <v>-1.6135685927792478</v>
      </c>
      <c r="X878" s="19" t="n">
        <v>-1.6783540830181038</v>
      </c>
      <c r="Y878" s="19" t="n">
        <v>-1.4864624245953626</v>
      </c>
      <c r="Z878" s="19" t="n">
        <v>-0.8377685530573938</v>
      </c>
    </row>
    <row r="879">
      <c r="B879" s="8" t="s">
        <v>139</v>
      </c>
      <c r="C879" s="15" t="n">
        <v>-0.9013710624210934</v>
      </c>
      <c r="D879" s="15" t="n">
        <v>-1.5506702739853027</v>
      </c>
      <c r="E879" s="15" t="n">
        <v>-0.949816019752455</v>
      </c>
      <c r="F879" s="15" t="n">
        <v>-1.5878919290084306</v>
      </c>
      <c r="G879" s="15" t="n">
        <v>-1.1028219331407116</v>
      </c>
      <c r="H879" s="15" t="n">
        <v>-1.474482168269093</v>
      </c>
      <c r="I879" s="15" t="n">
        <v>-0.8967669924085104</v>
      </c>
      <c r="J879" s="15" t="n">
        <v>-1.574892365170315</v>
      </c>
      <c r="K879" s="15" t="n">
        <v>-1.5437497508152072</v>
      </c>
      <c r="L879" s="15" t="n">
        <v>-0.8989331499509895</v>
      </c>
      <c r="M879" s="15" t="n">
        <v>-1.474331270308942</v>
      </c>
      <c r="N879" s="15" t="n">
        <v>-1.4373195994875323</v>
      </c>
      <c r="O879" s="15" t="n">
        <v>-1.5183309430477985</v>
      </c>
      <c r="P879" s="15" t="n">
        <v>-1.6827200324188891</v>
      </c>
      <c r="Q879" s="15" t="n">
        <v>-0.8618949163764823</v>
      </c>
      <c r="R879" s="15" t="n">
        <v>-1.7911751025634948</v>
      </c>
      <c r="S879" s="15" t="n">
        <v>-0.8747081004082862</v>
      </c>
      <c r="T879" s="15" t="n">
        <v>-1.5513862422643816</v>
      </c>
      <c r="U879" s="15" t="n">
        <v>-1.1475815062549053</v>
      </c>
      <c r="V879" s="15" t="n">
        <v>-0.8636389919221951</v>
      </c>
      <c r="W879" s="15" t="n">
        <v>-0.9017000959648738</v>
      </c>
      <c r="X879" s="15" t="n">
        <v>-1.6783540830181038</v>
      </c>
      <c r="Y879" s="15" t="n">
        <v>-0.8463589881667376</v>
      </c>
      <c r="Z879" s="15" t="n">
        <v>-1.5232155510134433</v>
      </c>
    </row>
    <row r="880">
      <c r="B880" s="8" t="s">
        <v>140</v>
      </c>
      <c r="C880" s="19" t="n">
        <v>1.0772483428935018</v>
      </c>
      <c r="D880" s="19" t="n">
        <v>0.5532542183565652</v>
      </c>
      <c r="E880" s="19" t="n">
        <v>1.1696081565546759</v>
      </c>
      <c r="F880" s="19" t="n">
        <v>1.0585946193389537</v>
      </c>
      <c r="G880" s="19" t="n">
        <v>1.1028219331407116</v>
      </c>
      <c r="H880" s="19" t="n">
        <v>1.2901718972354563</v>
      </c>
      <c r="I880" s="19" t="n">
        <v>1.1379144189385297</v>
      </c>
      <c r="J880" s="19" t="n">
        <v>0.4121213665866245</v>
      </c>
      <c r="K880" s="19" t="n">
        <v>0.45056810908960576</v>
      </c>
      <c r="L880" s="19" t="n">
        <v>1.1236664374387366</v>
      </c>
      <c r="M880" s="19" t="n">
        <v>1.2062710393436797</v>
      </c>
      <c r="N880" s="19" t="n">
        <v>1.1628565603894103</v>
      </c>
      <c r="O880" s="19" t="n">
        <v>1.2704401768359133</v>
      </c>
      <c r="P880" s="19" t="n">
        <v>1.1348576962825065</v>
      </c>
      <c r="Q880" s="19" t="n">
        <v>0.4097533209002948</v>
      </c>
      <c r="R880" s="19" t="n">
        <v>0.4171229690901291</v>
      </c>
      <c r="S880" s="19" t="n">
        <v>0.49440023066555316</v>
      </c>
      <c r="T880" s="19" t="n">
        <v>0.4527969415221399</v>
      </c>
      <c r="U880" s="19" t="n">
        <v>0.9892944019438838</v>
      </c>
      <c r="V880" s="19" t="n">
        <v>0.5625538387750076</v>
      </c>
      <c r="W880" s="19" t="n">
        <v>0.5220368976638744</v>
      </c>
      <c r="X880" s="19" t="n">
        <v>0.3628873693012115</v>
      </c>
      <c r="Y880" s="19" t="n">
        <v>1.0739513211191374</v>
      </c>
      <c r="Z880" s="19" t="n">
        <v>0.5331254428547051</v>
      </c>
    </row>
    <row r="881">
      <c r="B881" s="8" t="s">
        <v>141</v>
      </c>
      <c r="C881" s="15" t="n">
        <v>1.0772483428935018</v>
      </c>
      <c r="D881" s="15" t="n">
        <v>0.5532542183565652</v>
      </c>
      <c r="E881" s="15" t="n">
        <v>1.1696081565546759</v>
      </c>
      <c r="F881" s="15" t="n">
        <v>1.0585946193389537</v>
      </c>
      <c r="G881" s="15" t="n">
        <v>1.1028219331407116</v>
      </c>
      <c r="H881" s="15" t="n">
        <v>0.5990083808593191</v>
      </c>
      <c r="I881" s="15" t="n">
        <v>1.1379144189385297</v>
      </c>
      <c r="J881" s="15" t="n">
        <v>1.074459277172271</v>
      </c>
      <c r="K881" s="15" t="n">
        <v>1.1153407290578767</v>
      </c>
      <c r="L881" s="15" t="n">
        <v>0.4494665749754946</v>
      </c>
      <c r="M881" s="15" t="n">
        <v>1.2062710393436797</v>
      </c>
      <c r="N881" s="15" t="n">
        <v>0.5128125204201748</v>
      </c>
      <c r="O881" s="15" t="n">
        <v>0.5732473968649853</v>
      </c>
      <c r="P881" s="15" t="n">
        <v>0.43046326410715774</v>
      </c>
      <c r="Q881" s="15" t="n">
        <v>1.0455774395386834</v>
      </c>
      <c r="R881" s="15" t="n">
        <v>0.4171229690901291</v>
      </c>
      <c r="S881" s="15" t="n">
        <v>0.49440023066555316</v>
      </c>
      <c r="T881" s="15" t="n">
        <v>1.1208580027843138</v>
      </c>
      <c r="U881" s="15" t="n">
        <v>0.9892944019438838</v>
      </c>
      <c r="V881" s="15" t="n">
        <v>0.5625538387750076</v>
      </c>
      <c r="W881" s="15" t="n">
        <v>0.5220368976638744</v>
      </c>
      <c r="X881" s="15" t="n">
        <v>0.3628873693012115</v>
      </c>
      <c r="Y881" s="15" t="n">
        <v>0.4338478846905124</v>
      </c>
      <c r="Z881" s="15" t="n">
        <v>1.2185724408107546</v>
      </c>
    </row>
    <row r="882">
      <c r="B882" s="8" t="s">
        <v>142</v>
      </c>
      <c r="C882" s="19" t="n">
        <v>0.4177085411219701</v>
      </c>
      <c r="D882" s="19" t="n">
        <v>1.2545623824705212</v>
      </c>
      <c r="E882" s="19" t="n">
        <v>0.46313343111896554</v>
      </c>
      <c r="F882" s="19" t="n">
        <v>1.0585946193389537</v>
      </c>
      <c r="G882" s="19" t="n">
        <v>0.3676073110469039</v>
      </c>
      <c r="H882" s="19" t="n">
        <v>0.5990083808593191</v>
      </c>
      <c r="I882" s="19" t="n">
        <v>1.1379144189385297</v>
      </c>
      <c r="J882" s="19" t="n">
        <v>1.074459277172271</v>
      </c>
      <c r="K882" s="19" t="n">
        <v>0.45056810908960576</v>
      </c>
      <c r="L882" s="19" t="n">
        <v>0.4494665749754946</v>
      </c>
      <c r="M882" s="19" t="n">
        <v>1.2062710393436797</v>
      </c>
      <c r="N882" s="19" t="n">
        <v>0.5128125204201748</v>
      </c>
      <c r="O882" s="19" t="n">
        <v>0.5732473968649853</v>
      </c>
      <c r="P882" s="19" t="n">
        <v>0.43046326410715774</v>
      </c>
      <c r="Q882" s="19" t="n">
        <v>1.0455774395386834</v>
      </c>
      <c r="R882" s="19" t="n">
        <v>1.1532223263080037</v>
      </c>
      <c r="S882" s="19" t="n">
        <v>0.49440023066555316</v>
      </c>
      <c r="T882" s="19" t="n">
        <v>0.4527969415221399</v>
      </c>
      <c r="U882" s="19" t="n">
        <v>0.27700243254428747</v>
      </c>
      <c r="V882" s="19" t="n">
        <v>1.275650254123609</v>
      </c>
      <c r="W882" s="19" t="n">
        <v>1.2339053944782483</v>
      </c>
      <c r="X882" s="19" t="n">
        <v>0.3628873693012115</v>
      </c>
      <c r="Y882" s="19" t="n">
        <v>1.0739513211191374</v>
      </c>
      <c r="Z882" s="19" t="n">
        <v>0.5331254428547051</v>
      </c>
    </row>
    <row r="883">
      <c r="B883" s="8" t="s">
        <v>143</v>
      </c>
      <c r="C883" s="15" t="n">
        <v>0.4177085411219701</v>
      </c>
      <c r="D883" s="15" t="n">
        <v>0.5532542183565652</v>
      </c>
      <c r="E883" s="15" t="n">
        <v>1.1696081565546759</v>
      </c>
      <c r="F883" s="15" t="n">
        <v>1.0585946193389537</v>
      </c>
      <c r="G883" s="15" t="n">
        <v>0.3676073110469039</v>
      </c>
      <c r="H883" s="15" t="n">
        <v>0.5990083808593191</v>
      </c>
      <c r="I883" s="15" t="n">
        <v>1.1379144189385297</v>
      </c>
      <c r="J883" s="15" t="n">
        <v>1.074459277172271</v>
      </c>
      <c r="K883" s="15" t="n">
        <v>1.1153407290578767</v>
      </c>
      <c r="L883" s="15" t="n">
        <v>0.4494665749754946</v>
      </c>
      <c r="M883" s="15" t="n">
        <v>0.5361204619305242</v>
      </c>
      <c r="N883" s="15" t="n">
        <v>0.5128125204201748</v>
      </c>
      <c r="O883" s="15" t="n">
        <v>0.5732473968649853</v>
      </c>
      <c r="P883" s="15" t="n">
        <v>0.43046326410715774</v>
      </c>
      <c r="Q883" s="15" t="n">
        <v>0.4097533209002948</v>
      </c>
      <c r="R883" s="15" t="n">
        <v>0.4171229690901291</v>
      </c>
      <c r="S883" s="15" t="n">
        <v>1.1789543962024729</v>
      </c>
      <c r="T883" s="15" t="n">
        <v>1.1208580027843138</v>
      </c>
      <c r="U883" s="15" t="n">
        <v>0.27700243254428747</v>
      </c>
      <c r="V883" s="15" t="n">
        <v>0.5625538387750076</v>
      </c>
      <c r="W883" s="15" t="n">
        <v>1.2339053944782483</v>
      </c>
      <c r="X883" s="15" t="n">
        <v>1.0433011867409834</v>
      </c>
      <c r="Y883" s="15" t="n">
        <v>0.4338478846905124</v>
      </c>
      <c r="Z883" s="15" t="n">
        <v>0.5331254428547051</v>
      </c>
    </row>
    <row r="884">
      <c r="B884" s="8" t="s">
        <v>144</v>
      </c>
      <c r="C884" s="19" t="n">
        <v>1.0772483428935018</v>
      </c>
      <c r="D884" s="19" t="n">
        <v>1.2545623824705212</v>
      </c>
      <c r="E884" s="19" t="n">
        <v>0.46313343111896554</v>
      </c>
      <c r="F884" s="19" t="n">
        <v>1.0585946193389537</v>
      </c>
      <c r="G884" s="19" t="n">
        <v>1.1028219331407116</v>
      </c>
      <c r="H884" s="19" t="n">
        <v>1.2901718972354563</v>
      </c>
      <c r="I884" s="19" t="n">
        <v>0.4596872818228497</v>
      </c>
      <c r="J884" s="19" t="n">
        <v>1.074459277172271</v>
      </c>
      <c r="K884" s="19" t="n">
        <v>1.1153407290578767</v>
      </c>
      <c r="L884" s="19" t="n">
        <v>0.4494665749754946</v>
      </c>
      <c r="M884" s="19" t="n">
        <v>0.5361204619305242</v>
      </c>
      <c r="N884" s="19" t="n">
        <v>1.1628565603894103</v>
      </c>
      <c r="O884" s="19" t="n">
        <v>0.5732473968649853</v>
      </c>
      <c r="P884" s="19" t="n">
        <v>0.43046326410715774</v>
      </c>
      <c r="Q884" s="19" t="n">
        <v>1.0455774395386834</v>
      </c>
      <c r="R884" s="19" t="n">
        <v>1.1532223263080037</v>
      </c>
      <c r="S884" s="19" t="n">
        <v>1.1789543962024729</v>
      </c>
      <c r="T884" s="19" t="n">
        <v>1.1208580027843138</v>
      </c>
      <c r="U884" s="19" t="n">
        <v>0.9892944019438838</v>
      </c>
      <c r="V884" s="19" t="n">
        <v>1.275650254123609</v>
      </c>
      <c r="W884" s="19" t="n">
        <v>0.5220368976638744</v>
      </c>
      <c r="X884" s="19" t="n">
        <v>0.3628873693012115</v>
      </c>
      <c r="Y884" s="19" t="n">
        <v>0.4338478846905124</v>
      </c>
      <c r="Z884" s="19" t="n">
        <v>0.5331254428547051</v>
      </c>
    </row>
    <row r="885">
      <c r="B885" s="8" t="s">
        <v>145</v>
      </c>
      <c r="C885" s="15" t="n">
        <v>1.0772483428935018</v>
      </c>
      <c r="D885" s="15" t="n">
        <v>-0.1480539457573908</v>
      </c>
      <c r="E885" s="15" t="n">
        <v>0.46313343111896554</v>
      </c>
      <c r="F885" s="15" t="n">
        <v>0.3969729822521077</v>
      </c>
      <c r="G885" s="15" t="n">
        <v>0.3676073110469039</v>
      </c>
      <c r="H885" s="15" t="n">
        <v>0.5990083808593191</v>
      </c>
      <c r="I885" s="15" t="n">
        <v>1.1379144189385297</v>
      </c>
      <c r="J885" s="15" t="n">
        <v>0.4121213665866245</v>
      </c>
      <c r="K885" s="15" t="n">
        <v>1.1153407290578767</v>
      </c>
      <c r="L885" s="15" t="n">
        <v>0.4494665749754946</v>
      </c>
      <c r="M885" s="15" t="n">
        <v>1.2062710393436797</v>
      </c>
      <c r="N885" s="15" t="n">
        <v>0.5128125204201748</v>
      </c>
      <c r="O885" s="15" t="n">
        <v>0.5732473968649853</v>
      </c>
      <c r="P885" s="15" t="n">
        <v>1.1348576962825065</v>
      </c>
      <c r="Q885" s="15" t="n">
        <v>0.4097533209002948</v>
      </c>
      <c r="R885" s="15" t="n">
        <v>1.1532223263080037</v>
      </c>
      <c r="S885" s="15" t="n">
        <v>1.1789543962024729</v>
      </c>
      <c r="T885" s="15" t="n">
        <v>1.1208580027843138</v>
      </c>
      <c r="U885" s="15" t="n">
        <v>0.9892944019438838</v>
      </c>
      <c r="V885" s="15" t="n">
        <v>0.5625538387750076</v>
      </c>
      <c r="W885" s="15" t="n">
        <v>0.5220368976638744</v>
      </c>
      <c r="X885" s="15" t="n">
        <v>1.0433011867409834</v>
      </c>
      <c r="Y885" s="15" t="n">
        <v>0.4338478846905124</v>
      </c>
      <c r="Z885" s="15" t="n">
        <v>0.5331254428547051</v>
      </c>
    </row>
    <row r="886">
      <c r="B886" s="8" t="s">
        <v>146</v>
      </c>
      <c r="C886" s="19" t="n">
        <v>1.0772483428935018</v>
      </c>
      <c r="D886" s="19" t="n">
        <v>0.5532542183565652</v>
      </c>
      <c r="E886" s="19" t="n">
        <v>0.46313343111896554</v>
      </c>
      <c r="F886" s="19" t="n">
        <v>1.0585946193389537</v>
      </c>
      <c r="G886" s="19" t="n">
        <v>0.3676073110469039</v>
      </c>
      <c r="H886" s="19" t="n">
        <v>0.5990083808593191</v>
      </c>
      <c r="I886" s="19" t="n">
        <v>0.4596872818228497</v>
      </c>
      <c r="J886" s="19" t="n">
        <v>1.074459277172271</v>
      </c>
      <c r="K886" s="19" t="n">
        <v>1.1153407290578767</v>
      </c>
      <c r="L886" s="19" t="n">
        <v>1.1236664374387366</v>
      </c>
      <c r="M886" s="19" t="n">
        <v>0.5361204619305242</v>
      </c>
      <c r="N886" s="19" t="n">
        <v>1.1628565603894103</v>
      </c>
      <c r="O886" s="19" t="n">
        <v>0.5732473968649853</v>
      </c>
      <c r="P886" s="19" t="n">
        <v>0.43046326410715774</v>
      </c>
      <c r="Q886" s="19" t="n">
        <v>1.0455774395386834</v>
      </c>
      <c r="R886" s="19" t="n">
        <v>1.1532223263080037</v>
      </c>
      <c r="S886" s="19" t="n">
        <v>1.1789543962024729</v>
      </c>
      <c r="T886" s="19" t="n">
        <v>0.4527969415221399</v>
      </c>
      <c r="U886" s="19" t="n">
        <v>0.9892944019438838</v>
      </c>
      <c r="V886" s="19" t="n">
        <v>0.5625538387750076</v>
      </c>
      <c r="W886" s="19" t="n">
        <v>0.5220368976638744</v>
      </c>
      <c r="X886" s="19" t="n">
        <v>1.0433011867409834</v>
      </c>
      <c r="Y886" s="19" t="n">
        <v>0.4338478846905124</v>
      </c>
      <c r="Z886" s="19" t="n">
        <v>1.2185724408107546</v>
      </c>
    </row>
    <row r="887">
      <c r="B887" s="8" t="s">
        <v>147</v>
      </c>
      <c r="C887" s="15" t="n">
        <v>0.4177085411219701</v>
      </c>
      <c r="D887" s="15" t="n">
        <v>1.2545623824705212</v>
      </c>
      <c r="E887" s="15" t="n">
        <v>1.1696081565546759</v>
      </c>
      <c r="F887" s="15" t="n">
        <v>0.3969729822521077</v>
      </c>
      <c r="G887" s="15" t="n">
        <v>1.1028219331407116</v>
      </c>
      <c r="H887" s="15" t="n">
        <v>0.5990083808593191</v>
      </c>
      <c r="I887" s="15" t="n">
        <v>0.4596872818228497</v>
      </c>
      <c r="J887" s="15" t="n">
        <v>1.074459277172271</v>
      </c>
      <c r="K887" s="15" t="n">
        <v>1.1153407290578767</v>
      </c>
      <c r="L887" s="15" t="n">
        <v>0.4494665749754946</v>
      </c>
      <c r="M887" s="15" t="n">
        <v>1.2062710393436797</v>
      </c>
      <c r="N887" s="15" t="n">
        <v>1.1628565603894103</v>
      </c>
      <c r="O887" s="15" t="n">
        <v>0.5732473968649853</v>
      </c>
      <c r="P887" s="15" t="n">
        <v>0.43046326410715774</v>
      </c>
      <c r="Q887" s="15" t="n">
        <v>1.0455774395386834</v>
      </c>
      <c r="R887" s="15" t="n">
        <v>0.4171229690901291</v>
      </c>
      <c r="S887" s="15" t="n">
        <v>1.1789543962024729</v>
      </c>
      <c r="T887" s="15" t="n">
        <v>0.4527969415221399</v>
      </c>
      <c r="U887" s="15" t="n">
        <v>0.9892944019438838</v>
      </c>
      <c r="V887" s="15" t="n">
        <v>1.275650254123609</v>
      </c>
      <c r="W887" s="15" t="n">
        <v>1.2339053944782483</v>
      </c>
      <c r="X887" s="15" t="n">
        <v>1.0433011867409834</v>
      </c>
      <c r="Y887" s="15" t="n">
        <v>0.4338478846905124</v>
      </c>
      <c r="Z887" s="15" t="n">
        <v>1.2185724408107546</v>
      </c>
    </row>
    <row r="888">
      <c r="B888" s="8" t="s">
        <v>148</v>
      </c>
      <c r="C888" s="19" t="n">
        <v>1.0772483428935018</v>
      </c>
      <c r="D888" s="19" t="n">
        <v>0.5532542183565652</v>
      </c>
      <c r="E888" s="19" t="n">
        <v>1.1696081565546759</v>
      </c>
      <c r="F888" s="19" t="n">
        <v>0.3969729822521077</v>
      </c>
      <c r="G888" s="19" t="n">
        <v>0.3676073110469039</v>
      </c>
      <c r="H888" s="19" t="n">
        <v>0.5990083808593191</v>
      </c>
      <c r="I888" s="19" t="n">
        <v>0.4596872818228497</v>
      </c>
      <c r="J888" s="19" t="n">
        <v>0.4121213665866245</v>
      </c>
      <c r="K888" s="19" t="n">
        <v>0.45056810908960576</v>
      </c>
      <c r="L888" s="19" t="n">
        <v>1.1236664374387366</v>
      </c>
      <c r="M888" s="19" t="n">
        <v>0.5361204619305242</v>
      </c>
      <c r="N888" s="19" t="n">
        <v>1.1628565603894103</v>
      </c>
      <c r="O888" s="19" t="n">
        <v>1.2704401768359133</v>
      </c>
      <c r="P888" s="19" t="n">
        <v>1.1348576962825065</v>
      </c>
      <c r="Q888" s="19" t="n">
        <v>0.4097533209002948</v>
      </c>
      <c r="R888" s="19" t="n">
        <v>1.1532223263080037</v>
      </c>
      <c r="S888" s="19" t="n">
        <v>0.49440023066555316</v>
      </c>
      <c r="T888" s="19" t="n">
        <v>0.4527969415221399</v>
      </c>
      <c r="U888" s="19" t="n">
        <v>0.9892944019438838</v>
      </c>
      <c r="V888" s="19" t="n">
        <v>0.5625538387750076</v>
      </c>
      <c r="W888" s="19" t="n">
        <v>1.2339053944782483</v>
      </c>
      <c r="X888" s="19" t="n">
        <v>0.3628873693012115</v>
      </c>
      <c r="Y888" s="19" t="n">
        <v>0.4338478846905124</v>
      </c>
      <c r="Z888" s="19" t="n">
        <v>0.5331254428547051</v>
      </c>
    </row>
    <row r="889">
      <c r="B889" s="8" t="s">
        <v>149</v>
      </c>
      <c r="C889" s="15" t="n">
        <v>1.0772483428935018</v>
      </c>
      <c r="D889" s="15" t="n">
        <v>1.2545623824705212</v>
      </c>
      <c r="E889" s="15" t="n">
        <v>0.46313343111896554</v>
      </c>
      <c r="F889" s="15" t="n">
        <v>1.0585946193389537</v>
      </c>
      <c r="G889" s="15" t="n">
        <v>1.1028219331407116</v>
      </c>
      <c r="H889" s="15" t="n">
        <v>0.5990083808593191</v>
      </c>
      <c r="I889" s="15" t="n">
        <v>1.1379144189385297</v>
      </c>
      <c r="J889" s="15" t="n">
        <v>0.4121213665866245</v>
      </c>
      <c r="K889" s="15" t="n">
        <v>1.1153407290578767</v>
      </c>
      <c r="L889" s="15" t="n">
        <v>0.4494665749754946</v>
      </c>
      <c r="M889" s="15" t="n">
        <v>0.5361204619305242</v>
      </c>
      <c r="N889" s="15" t="n">
        <v>0.5128125204201748</v>
      </c>
      <c r="O889" s="15" t="n">
        <v>1.2704401768359133</v>
      </c>
      <c r="P889" s="15" t="n">
        <v>1.1348576962825065</v>
      </c>
      <c r="Q889" s="15" t="n">
        <v>0.4097533209002948</v>
      </c>
      <c r="R889" s="15" t="n">
        <v>1.1532223263080037</v>
      </c>
      <c r="S889" s="15" t="n">
        <v>0.49440023066555316</v>
      </c>
      <c r="T889" s="15" t="n">
        <v>0.4527969415221399</v>
      </c>
      <c r="U889" s="15" t="n">
        <v>0.9892944019438838</v>
      </c>
      <c r="V889" s="15" t="n">
        <v>0.5625538387750076</v>
      </c>
      <c r="W889" s="15" t="n">
        <v>1.2339053944782483</v>
      </c>
      <c r="X889" s="15" t="n">
        <v>1.0433011867409834</v>
      </c>
      <c r="Y889" s="15" t="n">
        <v>0.4338478846905124</v>
      </c>
      <c r="Z889" s="15" t="n">
        <v>1.2185724408107546</v>
      </c>
    </row>
    <row r="890">
      <c r="B890" s="8" t="s">
        <v>150</v>
      </c>
      <c r="C890" s="19" t="n">
        <v>0.4177085411219701</v>
      </c>
      <c r="D890" s="19" t="n">
        <v>1.2545623824705212</v>
      </c>
      <c r="E890" s="19" t="n">
        <v>1.1696081565546759</v>
      </c>
      <c r="F890" s="19" t="n">
        <v>0.3969729822521077</v>
      </c>
      <c r="G890" s="19" t="n">
        <v>1.1028219331407116</v>
      </c>
      <c r="H890" s="19" t="n">
        <v>0.5990083808593191</v>
      </c>
      <c r="I890" s="19" t="n">
        <v>1.1379144189385297</v>
      </c>
      <c r="J890" s="19" t="n">
        <v>1.074459277172271</v>
      </c>
      <c r="K890" s="19" t="n">
        <v>1.1153407290578767</v>
      </c>
      <c r="L890" s="19" t="n">
        <v>0.4494665749754946</v>
      </c>
      <c r="M890" s="19" t="n">
        <v>0.5361204619305242</v>
      </c>
      <c r="N890" s="19" t="n">
        <v>1.1628565603894103</v>
      </c>
      <c r="O890" s="19" t="n">
        <v>0.5732473968649853</v>
      </c>
      <c r="P890" s="19" t="n">
        <v>0.43046326410715774</v>
      </c>
      <c r="Q890" s="19" t="n">
        <v>1.0455774395386834</v>
      </c>
      <c r="R890" s="19" t="n">
        <v>0.4171229690901291</v>
      </c>
      <c r="S890" s="19" t="n">
        <v>0.49440023066555316</v>
      </c>
      <c r="T890" s="19" t="n">
        <v>0.4527969415221399</v>
      </c>
      <c r="U890" s="19" t="n">
        <v>0.27700243254428747</v>
      </c>
      <c r="V890" s="19" t="n">
        <v>1.275650254123609</v>
      </c>
      <c r="W890" s="19" t="n">
        <v>0.5220368976638744</v>
      </c>
      <c r="X890" s="19" t="n">
        <v>1.0433011867409834</v>
      </c>
      <c r="Y890" s="19" t="n">
        <v>1.0739513211191374</v>
      </c>
      <c r="Z890" s="19" t="n">
        <v>0.5331254428547051</v>
      </c>
    </row>
    <row r="891">
      <c r="B891" s="8" t="s">
        <v>151</v>
      </c>
      <c r="C891" s="15" t="n">
        <v>1.0772483428935018</v>
      </c>
      <c r="D891" s="15" t="n">
        <v>1.2545623824705212</v>
      </c>
      <c r="E891" s="15" t="n">
        <v>0.46313343111896554</v>
      </c>
      <c r="F891" s="15" t="n">
        <v>1.0585946193389537</v>
      </c>
      <c r="G891" s="15" t="n">
        <v>0.3676073110469039</v>
      </c>
      <c r="H891" s="15" t="n">
        <v>0.5990083808593191</v>
      </c>
      <c r="I891" s="15" t="n">
        <v>0.4596872818228497</v>
      </c>
      <c r="J891" s="15" t="n">
        <v>1.074459277172271</v>
      </c>
      <c r="K891" s="15" t="n">
        <v>0.45056810908960576</v>
      </c>
      <c r="L891" s="15" t="n">
        <v>1.1236664374387366</v>
      </c>
      <c r="M891" s="15" t="n">
        <v>0.5361204619305242</v>
      </c>
      <c r="N891" s="15" t="n">
        <v>1.1628565603894103</v>
      </c>
      <c r="O891" s="15" t="n">
        <v>1.2704401768359133</v>
      </c>
      <c r="P891" s="15" t="n">
        <v>1.1348576962825065</v>
      </c>
      <c r="Q891" s="15" t="n">
        <v>1.0455774395386834</v>
      </c>
      <c r="R891" s="15" t="n">
        <v>1.1532223263080037</v>
      </c>
      <c r="S891" s="15" t="n">
        <v>1.1789543962024729</v>
      </c>
      <c r="T891" s="15" t="n">
        <v>1.1208580027843138</v>
      </c>
      <c r="U891" s="15" t="n">
        <v>0.9892944019438838</v>
      </c>
      <c r="V891" s="15" t="n">
        <v>0.5625538387750076</v>
      </c>
      <c r="W891" s="15" t="n">
        <v>0.5220368976638744</v>
      </c>
      <c r="X891" s="15" t="n">
        <v>0.3628873693012115</v>
      </c>
      <c r="Y891" s="15" t="n">
        <v>1.0739513211191374</v>
      </c>
      <c r="Z891" s="15" t="n">
        <v>1.2185724408107546</v>
      </c>
    </row>
    <row r="892">
      <c r="B892" s="8" t="s">
        <v>152</v>
      </c>
      <c r="C892" s="19" t="n">
        <v>0.4177085411219701</v>
      </c>
      <c r="D892" s="19" t="n">
        <v>1.2545623824705212</v>
      </c>
      <c r="E892" s="19" t="n">
        <v>1.1696081565546759</v>
      </c>
      <c r="F892" s="19" t="n">
        <v>1.0585946193389537</v>
      </c>
      <c r="G892" s="19" t="n">
        <v>1.1028219331407116</v>
      </c>
      <c r="H892" s="19" t="n">
        <v>1.2901718972354563</v>
      </c>
      <c r="I892" s="19" t="n">
        <v>0.4596872818228497</v>
      </c>
      <c r="J892" s="19" t="n">
        <v>1.074459277172271</v>
      </c>
      <c r="K892" s="19" t="n">
        <v>0.45056810908960576</v>
      </c>
      <c r="L892" s="19" t="n">
        <v>0.4494665749754946</v>
      </c>
      <c r="M892" s="19" t="n">
        <v>1.2062710393436797</v>
      </c>
      <c r="N892" s="19" t="n">
        <v>1.1628565603894103</v>
      </c>
      <c r="O892" s="19" t="n">
        <v>1.2704401768359133</v>
      </c>
      <c r="P892" s="19" t="n">
        <v>0.43046326410715774</v>
      </c>
      <c r="Q892" s="19" t="n">
        <v>0.4097533209002948</v>
      </c>
      <c r="R892" s="19" t="n">
        <v>0.4171229690901291</v>
      </c>
      <c r="S892" s="19" t="n">
        <v>1.1789543962024729</v>
      </c>
      <c r="T892" s="19" t="n">
        <v>0.4527969415221399</v>
      </c>
      <c r="U892" s="19" t="n">
        <v>0.9892944019438838</v>
      </c>
      <c r="V892" s="19" t="n">
        <v>1.275650254123609</v>
      </c>
      <c r="W892" s="19" t="n">
        <v>0.5220368976638744</v>
      </c>
      <c r="X892" s="19" t="n">
        <v>1.0433011867409834</v>
      </c>
      <c r="Y892" s="19" t="n">
        <v>0.4338478846905124</v>
      </c>
      <c r="Z892" s="19" t="n">
        <v>1.2185724408107546</v>
      </c>
    </row>
    <row r="893">
      <c r="B893" s="8" t="s">
        <v>153</v>
      </c>
      <c r="C893" s="15" t="n">
        <v>1.0772483428935018</v>
      </c>
      <c r="D893" s="15" t="n">
        <v>0.5532542183565652</v>
      </c>
      <c r="E893" s="15" t="n">
        <v>1.1696081565546759</v>
      </c>
      <c r="F893" s="15" t="n">
        <v>0.3969729822521077</v>
      </c>
      <c r="G893" s="15" t="n">
        <v>0.3676073110469039</v>
      </c>
      <c r="H893" s="15" t="n">
        <v>0.5990083808593191</v>
      </c>
      <c r="I893" s="15" t="n">
        <v>0.4596872818228497</v>
      </c>
      <c r="J893" s="15" t="n">
        <v>1.074459277172271</v>
      </c>
      <c r="K893" s="15" t="n">
        <v>1.1153407290578767</v>
      </c>
      <c r="L893" s="15" t="n">
        <v>0.4494665749754946</v>
      </c>
      <c r="M893" s="15" t="n">
        <v>0.5361204619305242</v>
      </c>
      <c r="N893" s="15" t="n">
        <v>1.1628565603894103</v>
      </c>
      <c r="O893" s="15" t="n">
        <v>0.5732473968649853</v>
      </c>
      <c r="P893" s="15" t="n">
        <v>0.43046326410715774</v>
      </c>
      <c r="Q893" s="15" t="n">
        <v>0.4097533209002948</v>
      </c>
      <c r="R893" s="15" t="n">
        <v>1.1532223263080037</v>
      </c>
      <c r="S893" s="15" t="n">
        <v>1.1789543962024729</v>
      </c>
      <c r="T893" s="15" t="n">
        <v>0.4527969415221399</v>
      </c>
      <c r="U893" s="15" t="n">
        <v>0.9892944019438838</v>
      </c>
      <c r="V893" s="15" t="n">
        <v>0.5625538387750076</v>
      </c>
      <c r="W893" s="15" t="n">
        <v>1.2339053944782483</v>
      </c>
      <c r="X893" s="15" t="n">
        <v>1.0433011867409834</v>
      </c>
      <c r="Y893" s="15" t="n">
        <v>0.4338478846905124</v>
      </c>
      <c r="Z893" s="15" t="n">
        <v>0.5331254428547051</v>
      </c>
    </row>
    <row r="894">
      <c r="B894" s="8" t="s">
        <v>154</v>
      </c>
      <c r="C894" s="19" t="n">
        <v>0.4177085411219701</v>
      </c>
      <c r="D894" s="19" t="n">
        <v>0.5532542183565652</v>
      </c>
      <c r="E894" s="19" t="n">
        <v>0.46313343111896554</v>
      </c>
      <c r="F894" s="19" t="n">
        <v>0.3969729822521077</v>
      </c>
      <c r="G894" s="19" t="n">
        <v>1.1028219331407116</v>
      </c>
      <c r="H894" s="19" t="n">
        <v>0.5990083808593191</v>
      </c>
      <c r="I894" s="19" t="n">
        <v>0.4596872818228497</v>
      </c>
      <c r="J894" s="19" t="n">
        <v>1.074459277172271</v>
      </c>
      <c r="K894" s="19" t="n">
        <v>0.45056810908960576</v>
      </c>
      <c r="L894" s="19" t="n">
        <v>1.1236664374387366</v>
      </c>
      <c r="M894" s="19" t="n">
        <v>1.2062710393436797</v>
      </c>
      <c r="N894" s="19" t="n">
        <v>1.1628565603894103</v>
      </c>
      <c r="O894" s="19" t="n">
        <v>0.5732473968649853</v>
      </c>
      <c r="P894" s="19" t="n">
        <v>0.43046326410715774</v>
      </c>
      <c r="Q894" s="19" t="n">
        <v>0.4097533209002948</v>
      </c>
      <c r="R894" s="19" t="n">
        <v>1.1532223263080037</v>
      </c>
      <c r="S894" s="19" t="n">
        <v>1.1789543962024729</v>
      </c>
      <c r="T894" s="19" t="n">
        <v>1.1208580027843138</v>
      </c>
      <c r="U894" s="19" t="n">
        <v>0.9892944019438838</v>
      </c>
      <c r="V894" s="19" t="n">
        <v>0.5625538387750076</v>
      </c>
      <c r="W894" s="19" t="n">
        <v>0.5220368976638744</v>
      </c>
      <c r="X894" s="19" t="n">
        <v>1.0433011867409834</v>
      </c>
      <c r="Y894" s="19" t="n">
        <v>1.0739513211191374</v>
      </c>
      <c r="Z894" s="19" t="n">
        <v>0.5331254428547051</v>
      </c>
    </row>
    <row r="895">
      <c r="B895" s="8" t="s">
        <v>155</v>
      </c>
      <c r="C895" s="15" t="n">
        <v>1.0772483428935018</v>
      </c>
      <c r="D895" s="15" t="n">
        <v>0.5532542183565652</v>
      </c>
      <c r="E895" s="15" t="n">
        <v>1.1696081565546759</v>
      </c>
      <c r="F895" s="15" t="n">
        <v>0.3969729822521077</v>
      </c>
      <c r="G895" s="15" t="n">
        <v>1.1028219331407116</v>
      </c>
      <c r="H895" s="15" t="n">
        <v>1.2901718972354563</v>
      </c>
      <c r="I895" s="15" t="n">
        <v>1.1379144189385297</v>
      </c>
      <c r="J895" s="15" t="n">
        <v>0.4121213665866245</v>
      </c>
      <c r="K895" s="15" t="n">
        <v>1.1153407290578767</v>
      </c>
      <c r="L895" s="15" t="n">
        <v>1.1236664374387366</v>
      </c>
      <c r="M895" s="15" t="n">
        <v>0.5361204619305242</v>
      </c>
      <c r="N895" s="15" t="n">
        <v>1.1628565603894103</v>
      </c>
      <c r="O895" s="15" t="n">
        <v>1.2704401768359133</v>
      </c>
      <c r="P895" s="15" t="n">
        <v>1.1348576962825065</v>
      </c>
      <c r="Q895" s="15" t="n">
        <v>1.0455774395386834</v>
      </c>
      <c r="R895" s="15" t="n">
        <v>0.4171229690901291</v>
      </c>
      <c r="S895" s="15" t="n">
        <v>1.1789543962024729</v>
      </c>
      <c r="T895" s="15" t="n">
        <v>0.4527969415221399</v>
      </c>
      <c r="U895" s="15" t="n">
        <v>0.9892944019438838</v>
      </c>
      <c r="V895" s="15" t="n">
        <v>1.275650254123609</v>
      </c>
      <c r="W895" s="15" t="n">
        <v>0.5220368976638744</v>
      </c>
      <c r="X895" s="15" t="n">
        <v>0.3628873693012115</v>
      </c>
      <c r="Y895" s="15" t="n">
        <v>1.0739513211191374</v>
      </c>
      <c r="Z895" s="15" t="n">
        <v>0.5331254428547051</v>
      </c>
    </row>
    <row r="896">
      <c r="B896" s="8" t="s">
        <v>156</v>
      </c>
      <c r="C896" s="19" t="n">
        <v>1.0772483428935018</v>
      </c>
      <c r="D896" s="19" t="n">
        <v>0.5532542183565652</v>
      </c>
      <c r="E896" s="19" t="n">
        <v>1.1696081565546759</v>
      </c>
      <c r="F896" s="19" t="n">
        <v>1.0585946193389537</v>
      </c>
      <c r="G896" s="19" t="n">
        <v>1.1028219331407116</v>
      </c>
      <c r="H896" s="19" t="n">
        <v>0.5990083808593191</v>
      </c>
      <c r="I896" s="19" t="n">
        <v>1.1379144189385297</v>
      </c>
      <c r="J896" s="19" t="n">
        <v>0.4121213665866245</v>
      </c>
      <c r="K896" s="19" t="n">
        <v>1.1153407290578767</v>
      </c>
      <c r="L896" s="19" t="n">
        <v>1.1236664374387366</v>
      </c>
      <c r="M896" s="19" t="n">
        <v>0.5361204619305242</v>
      </c>
      <c r="N896" s="19" t="n">
        <v>1.1628565603894103</v>
      </c>
      <c r="O896" s="19" t="n">
        <v>1.2704401768359133</v>
      </c>
      <c r="P896" s="19" t="n">
        <v>1.1348576962825065</v>
      </c>
      <c r="Q896" s="19" t="n">
        <v>1.0455774395386834</v>
      </c>
      <c r="R896" s="19" t="n">
        <v>0.4171229690901291</v>
      </c>
      <c r="S896" s="19" t="n">
        <v>0.49440023066555316</v>
      </c>
      <c r="T896" s="19" t="n">
        <v>1.1208580027843138</v>
      </c>
      <c r="U896" s="19" t="n">
        <v>0.9892944019438838</v>
      </c>
      <c r="V896" s="19" t="n">
        <v>0.5625538387750076</v>
      </c>
      <c r="W896" s="19" t="n">
        <v>1.2339053944782483</v>
      </c>
      <c r="X896" s="19" t="n">
        <v>0.3628873693012115</v>
      </c>
      <c r="Y896" s="19" t="n">
        <v>1.0739513211191374</v>
      </c>
      <c r="Z896" s="19" t="n">
        <v>0.5331254428547051</v>
      </c>
    </row>
    <row r="897">
      <c r="B897" s="8" t="s">
        <v>157</v>
      </c>
      <c r="C897" s="15" t="n">
        <v>1.0772483428935018</v>
      </c>
      <c r="D897" s="15" t="n">
        <v>0.5532542183565652</v>
      </c>
      <c r="E897" s="15" t="n">
        <v>1.1696081565546759</v>
      </c>
      <c r="F897" s="15" t="n">
        <v>1.0585946193389537</v>
      </c>
      <c r="G897" s="15" t="n">
        <v>0.3676073110469039</v>
      </c>
      <c r="H897" s="15" t="n">
        <v>1.2901718972354563</v>
      </c>
      <c r="I897" s="15" t="n">
        <v>1.1379144189385297</v>
      </c>
      <c r="J897" s="15" t="n">
        <v>1.074459277172271</v>
      </c>
      <c r="K897" s="15" t="n">
        <v>1.1153407290578767</v>
      </c>
      <c r="L897" s="15" t="n">
        <v>0.4494665749754946</v>
      </c>
      <c r="M897" s="15" t="n">
        <v>1.2062710393436797</v>
      </c>
      <c r="N897" s="15" t="n">
        <v>0.5128125204201748</v>
      </c>
      <c r="O897" s="15" t="n">
        <v>0.5732473968649853</v>
      </c>
      <c r="P897" s="15" t="n">
        <v>0.43046326410715774</v>
      </c>
      <c r="Q897" s="15" t="n">
        <v>0.4097533209002948</v>
      </c>
      <c r="R897" s="15" t="n">
        <v>1.1532223263080037</v>
      </c>
      <c r="S897" s="15" t="n">
        <v>0.49440023066555316</v>
      </c>
      <c r="T897" s="15" t="n">
        <v>1.1208580027843138</v>
      </c>
      <c r="U897" s="15" t="n">
        <v>0.9892944019438838</v>
      </c>
      <c r="V897" s="15" t="n">
        <v>1.275650254123609</v>
      </c>
      <c r="W897" s="15" t="n">
        <v>0.5220368976638744</v>
      </c>
      <c r="X897" s="15" t="n">
        <v>0.3628873693012115</v>
      </c>
      <c r="Y897" s="15" t="n">
        <v>1.0739513211191374</v>
      </c>
      <c r="Z897" s="15" t="n">
        <v>1.2185724408107546</v>
      </c>
    </row>
    <row r="898">
      <c r="B898" s="8" t="s">
        <v>158</v>
      </c>
      <c r="C898" s="19" t="n">
        <v>0.4177085411219701</v>
      </c>
      <c r="D898" s="19" t="n">
        <v>1.2545623824705212</v>
      </c>
      <c r="E898" s="19" t="n">
        <v>0.46313343111896554</v>
      </c>
      <c r="F898" s="19" t="n">
        <v>1.0585946193389537</v>
      </c>
      <c r="G898" s="19" t="n">
        <v>1.1028219331407116</v>
      </c>
      <c r="H898" s="19" t="n">
        <v>0.5990083808593191</v>
      </c>
      <c r="I898" s="19" t="n">
        <v>1.1379144189385297</v>
      </c>
      <c r="J898" s="19" t="n">
        <v>0.4121213665866245</v>
      </c>
      <c r="K898" s="19" t="n">
        <v>1.1153407290578767</v>
      </c>
      <c r="L898" s="19" t="n">
        <v>1.1236664374387366</v>
      </c>
      <c r="M898" s="19" t="n">
        <v>1.2062710393436797</v>
      </c>
      <c r="N898" s="19" t="n">
        <v>1.1628565603894103</v>
      </c>
      <c r="O898" s="19" t="n">
        <v>0.5732473968649853</v>
      </c>
      <c r="P898" s="19" t="n">
        <v>1.1348576962825065</v>
      </c>
      <c r="Q898" s="19" t="n">
        <v>1.0455774395386834</v>
      </c>
      <c r="R898" s="19" t="n">
        <v>1.1532223263080037</v>
      </c>
      <c r="S898" s="19" t="n">
        <v>0.49440023066555316</v>
      </c>
      <c r="T898" s="19" t="n">
        <v>0.4527969415221399</v>
      </c>
      <c r="U898" s="19" t="n">
        <v>0.9892944019438838</v>
      </c>
      <c r="V898" s="19" t="n">
        <v>0.5625538387750076</v>
      </c>
      <c r="W898" s="19" t="n">
        <v>0.5220368976638744</v>
      </c>
      <c r="X898" s="19" t="n">
        <v>1.0433011867409834</v>
      </c>
      <c r="Y898" s="19" t="n">
        <v>1.0739513211191374</v>
      </c>
      <c r="Z898" s="19" t="n">
        <v>1.2185724408107546</v>
      </c>
    </row>
    <row r="899">
      <c r="B899" s="8" t="s">
        <v>159</v>
      </c>
      <c r="C899" s="15" t="n">
        <v>0.4177085411219701</v>
      </c>
      <c r="D899" s="15" t="n">
        <v>1.2545623824705212</v>
      </c>
      <c r="E899" s="15" t="n">
        <v>1.1696081565546759</v>
      </c>
      <c r="F899" s="15" t="n">
        <v>1.0585946193389537</v>
      </c>
      <c r="G899" s="15" t="n">
        <v>0.3676073110469039</v>
      </c>
      <c r="H899" s="15" t="n">
        <v>1.2901718972354563</v>
      </c>
      <c r="I899" s="15" t="n">
        <v>0.4596872818228497</v>
      </c>
      <c r="J899" s="15" t="n">
        <v>0.4121213665866245</v>
      </c>
      <c r="K899" s="15" t="n">
        <v>1.1153407290578767</v>
      </c>
      <c r="L899" s="15" t="n">
        <v>1.1236664374387366</v>
      </c>
      <c r="M899" s="15" t="n">
        <v>0.5361204619305242</v>
      </c>
      <c r="N899" s="15" t="n">
        <v>0.5128125204201748</v>
      </c>
      <c r="O899" s="15" t="n">
        <v>1.2704401768359133</v>
      </c>
      <c r="P899" s="15" t="n">
        <v>1.1348576962825065</v>
      </c>
      <c r="Q899" s="15" t="n">
        <v>1.0455774395386834</v>
      </c>
      <c r="R899" s="15" t="n">
        <v>1.1532223263080037</v>
      </c>
      <c r="S899" s="15" t="n">
        <v>1.1789543962024729</v>
      </c>
      <c r="T899" s="15" t="n">
        <v>0.4527969415221399</v>
      </c>
      <c r="U899" s="15" t="n">
        <v>0.9892944019438838</v>
      </c>
      <c r="V899" s="15" t="n">
        <v>0.5625538387750076</v>
      </c>
      <c r="W899" s="15" t="n">
        <v>0.5220368976638744</v>
      </c>
      <c r="X899" s="15" t="n">
        <v>1.0433011867409834</v>
      </c>
      <c r="Y899" s="15" t="n">
        <v>1.0739513211191374</v>
      </c>
      <c r="Z899" s="15" t="n">
        <v>0.5331254428547051</v>
      </c>
    </row>
    <row r="900">
      <c r="B900" s="8" t="s">
        <v>160</v>
      </c>
      <c r="C900" s="19" t="n">
        <v>-0.9013710624210934</v>
      </c>
      <c r="D900" s="19" t="n">
        <v>-0.8493621098713467</v>
      </c>
      <c r="E900" s="19" t="n">
        <v>-1.6562907451881652</v>
      </c>
      <c r="F900" s="19" t="n">
        <v>-0.9262702919215845</v>
      </c>
      <c r="G900" s="19" t="n">
        <v>-1.1028219331407116</v>
      </c>
      <c r="H900" s="19" t="n">
        <v>-0.7833186518929556</v>
      </c>
      <c r="I900" s="19" t="n">
        <v>-0.21853985529283035</v>
      </c>
      <c r="J900" s="19" t="n">
        <v>-0.9125544545846686</v>
      </c>
      <c r="K900" s="19" t="n">
        <v>-1.5437497508152072</v>
      </c>
      <c r="L900" s="19" t="n">
        <v>-1.5731330124142315</v>
      </c>
      <c r="M900" s="19" t="n">
        <v>-0.8041806928957866</v>
      </c>
      <c r="N900" s="19" t="n">
        <v>-1.4373195994875323</v>
      </c>
      <c r="O900" s="19" t="n">
        <v>-0.8211381630768705</v>
      </c>
      <c r="P900" s="19" t="n">
        <v>-0.9783256002435401</v>
      </c>
      <c r="Q900" s="19" t="n">
        <v>-0.8618949163764823</v>
      </c>
      <c r="R900" s="19" t="n">
        <v>-1.05507574534562</v>
      </c>
      <c r="S900" s="19" t="n">
        <v>-0.8747081004082862</v>
      </c>
      <c r="T900" s="19" t="n">
        <v>-1.5513862422643816</v>
      </c>
      <c r="U900" s="19" t="n">
        <v>-1.1475815062549053</v>
      </c>
      <c r="V900" s="19" t="n">
        <v>-0.1505425765735937</v>
      </c>
      <c r="W900" s="19" t="n">
        <v>-1.6135685927792478</v>
      </c>
      <c r="X900" s="19" t="n">
        <v>-0.997940265578332</v>
      </c>
      <c r="Y900" s="19" t="n">
        <v>-0.8463589881667376</v>
      </c>
      <c r="Z900" s="19" t="n">
        <v>-0.1523215551013444</v>
      </c>
    </row>
    <row r="901">
      <c r="B901" s="8" t="s">
        <v>161</v>
      </c>
      <c r="C901" s="15" t="n">
        <v>-0.24183126064956165</v>
      </c>
      <c r="D901" s="15" t="n">
        <v>-0.8493621098713467</v>
      </c>
      <c r="E901" s="15" t="n">
        <v>-0.949816019752455</v>
      </c>
      <c r="F901" s="15" t="n">
        <v>-1.5878919290084306</v>
      </c>
      <c r="G901" s="15" t="n">
        <v>-0.3676073110469039</v>
      </c>
      <c r="H901" s="15" t="n">
        <v>-0.7833186518929556</v>
      </c>
      <c r="I901" s="15" t="n">
        <v>-1.5749941295241905</v>
      </c>
      <c r="J901" s="15" t="n">
        <v>-0.25021654399902205</v>
      </c>
      <c r="K901" s="15" t="n">
        <v>-0.2142045108786652</v>
      </c>
      <c r="L901" s="15" t="n">
        <v>-1.5731330124142315</v>
      </c>
      <c r="M901" s="15" t="n">
        <v>-0.8041806928957866</v>
      </c>
      <c r="N901" s="15" t="n">
        <v>-1.4373195994875323</v>
      </c>
      <c r="O901" s="15" t="n">
        <v>-0.8211381630768705</v>
      </c>
      <c r="P901" s="15" t="n">
        <v>-0.9783256002435401</v>
      </c>
      <c r="Q901" s="15" t="n">
        <v>-1.4977190350148708</v>
      </c>
      <c r="R901" s="15" t="n">
        <v>-1.05507574534562</v>
      </c>
      <c r="S901" s="15" t="n">
        <v>-1.5592622659452058</v>
      </c>
      <c r="T901" s="15" t="n">
        <v>-1.5513862422643816</v>
      </c>
      <c r="U901" s="15" t="n">
        <v>-1.1475815062549053</v>
      </c>
      <c r="V901" s="15" t="n">
        <v>-1.5767354072707964</v>
      </c>
      <c r="W901" s="15" t="n">
        <v>-0.9017000959648738</v>
      </c>
      <c r="X901" s="15" t="n">
        <v>-1.6783540830181038</v>
      </c>
      <c r="Y901" s="15" t="n">
        <v>-0.8463589881667376</v>
      </c>
      <c r="Z901" s="15" t="n">
        <v>-1.5232155510134433</v>
      </c>
    </row>
    <row r="902">
      <c r="B902" s="8" t="s">
        <v>162</v>
      </c>
      <c r="C902" s="19" t="n">
        <v>-1.560910864192625</v>
      </c>
      <c r="D902" s="19" t="n">
        <v>-0.8493621098713467</v>
      </c>
      <c r="E902" s="19" t="n">
        <v>-0.24334129431674473</v>
      </c>
      <c r="F902" s="19" t="n">
        <v>-0.9262702919215845</v>
      </c>
      <c r="G902" s="19" t="n">
        <v>-1.1028219331407116</v>
      </c>
      <c r="H902" s="19" t="n">
        <v>-1.474482168269093</v>
      </c>
      <c r="I902" s="19" t="n">
        <v>-1.5749941295241905</v>
      </c>
      <c r="J902" s="19" t="n">
        <v>0.4121213665866245</v>
      </c>
      <c r="K902" s="19" t="n">
        <v>-0.8789771308469362</v>
      </c>
      <c r="L902" s="19" t="n">
        <v>-1.5731330124142315</v>
      </c>
      <c r="M902" s="19" t="n">
        <v>-1.474331270308942</v>
      </c>
      <c r="N902" s="19" t="n">
        <v>-0.7872755595182966</v>
      </c>
      <c r="O902" s="19" t="n">
        <v>-0.12394538310594261</v>
      </c>
      <c r="P902" s="19" t="n">
        <v>-0.9783256002435401</v>
      </c>
      <c r="Q902" s="19" t="n">
        <v>-0.22607079773809374</v>
      </c>
      <c r="R902" s="19" t="n">
        <v>-1.05507574534562</v>
      </c>
      <c r="S902" s="19" t="n">
        <v>-0.8747081004082862</v>
      </c>
      <c r="T902" s="19" t="n">
        <v>-0.8833251810022077</v>
      </c>
      <c r="U902" s="19" t="n">
        <v>-0.4352895368553089</v>
      </c>
      <c r="V902" s="19" t="n">
        <v>-1.5767354072707964</v>
      </c>
      <c r="W902" s="19" t="n">
        <v>-0.9017000959648738</v>
      </c>
      <c r="X902" s="19" t="n">
        <v>-0.31752644813856024</v>
      </c>
      <c r="Y902" s="19" t="n">
        <v>-1.4864624245953626</v>
      </c>
      <c r="Z902" s="19" t="n">
        <v>-1.5232155510134433</v>
      </c>
    </row>
    <row r="903">
      <c r="B903" s="8" t="s">
        <v>163</v>
      </c>
      <c r="C903" s="15" t="n">
        <v>-1.560910864192625</v>
      </c>
      <c r="D903" s="15" t="n">
        <v>-0.8493621098713467</v>
      </c>
      <c r="E903" s="15" t="n">
        <v>-0.949816019752455</v>
      </c>
      <c r="F903" s="15" t="n">
        <v>-0.9262702919215845</v>
      </c>
      <c r="G903" s="15" t="n">
        <v>-1.1028219331407116</v>
      </c>
      <c r="H903" s="15" t="n">
        <v>-0.09215513551681828</v>
      </c>
      <c r="I903" s="15" t="n">
        <v>-1.5749941295241905</v>
      </c>
      <c r="J903" s="15" t="n">
        <v>-0.9125544545846686</v>
      </c>
      <c r="K903" s="15" t="n">
        <v>-0.2142045108786652</v>
      </c>
      <c r="L903" s="15" t="n">
        <v>-0.8989331499509895</v>
      </c>
      <c r="M903" s="15" t="n">
        <v>-1.474331270308942</v>
      </c>
      <c r="N903" s="15" t="n">
        <v>-0.7872755595182966</v>
      </c>
      <c r="O903" s="15" t="n">
        <v>-0.8211381630768705</v>
      </c>
      <c r="P903" s="15" t="n">
        <v>-1.6827200324188891</v>
      </c>
      <c r="Q903" s="15" t="n">
        <v>-0.8618949163764823</v>
      </c>
      <c r="R903" s="15" t="n">
        <v>-1.7911751025634948</v>
      </c>
      <c r="S903" s="15" t="n">
        <v>-0.8747081004082862</v>
      </c>
      <c r="T903" s="15" t="n">
        <v>-0.2152641197400339</v>
      </c>
      <c r="U903" s="15" t="n">
        <v>-1.1475815062549053</v>
      </c>
      <c r="V903" s="15" t="n">
        <v>-0.8636389919221951</v>
      </c>
      <c r="W903" s="15" t="n">
        <v>-0.9017000959648738</v>
      </c>
      <c r="X903" s="15" t="n">
        <v>-0.31752644813856024</v>
      </c>
      <c r="Y903" s="15" t="n">
        <v>-0.8463589881667376</v>
      </c>
      <c r="Z903" s="15" t="n">
        <v>-1.5232155510134433</v>
      </c>
    </row>
    <row r="904">
      <c r="B904" s="8" t="s">
        <v>164</v>
      </c>
      <c r="C904" s="19" t="n">
        <v>-0.24183126064956165</v>
      </c>
      <c r="D904" s="19" t="n">
        <v>-0.8493621098713467</v>
      </c>
      <c r="E904" s="19" t="n">
        <v>-0.949816019752455</v>
      </c>
      <c r="F904" s="19" t="n">
        <v>-0.9262702919215845</v>
      </c>
      <c r="G904" s="19" t="n">
        <v>-1.1028219331407116</v>
      </c>
      <c r="H904" s="19" t="n">
        <v>-0.7833186518929556</v>
      </c>
      <c r="I904" s="19" t="n">
        <v>-0.21853985529283035</v>
      </c>
      <c r="J904" s="19" t="n">
        <v>-0.9125544545846686</v>
      </c>
      <c r="K904" s="19" t="n">
        <v>-0.8789771308469362</v>
      </c>
      <c r="L904" s="19" t="n">
        <v>-0.8989331499509895</v>
      </c>
      <c r="M904" s="19" t="n">
        <v>-1.474331270308942</v>
      </c>
      <c r="N904" s="19" t="n">
        <v>-0.7872755595182966</v>
      </c>
      <c r="O904" s="19" t="n">
        <v>-0.8211381630768705</v>
      </c>
      <c r="P904" s="19" t="n">
        <v>-0.27393116806819123</v>
      </c>
      <c r="Q904" s="19" t="n">
        <v>-0.8618949163764823</v>
      </c>
      <c r="R904" s="19" t="n">
        <v>-1.05507574534562</v>
      </c>
      <c r="S904" s="19" t="n">
        <v>-1.5592622659452058</v>
      </c>
      <c r="T904" s="19" t="n">
        <v>-0.8833251810022077</v>
      </c>
      <c r="U904" s="19" t="n">
        <v>-1.1475815062549053</v>
      </c>
      <c r="V904" s="19" t="n">
        <v>-1.5767354072707964</v>
      </c>
      <c r="W904" s="19" t="n">
        <v>-0.9017000959648738</v>
      </c>
      <c r="X904" s="19" t="n">
        <v>-0.997940265578332</v>
      </c>
      <c r="Y904" s="19" t="n">
        <v>-1.4864624245953626</v>
      </c>
      <c r="Z904" s="19" t="n">
        <v>-1.5232155510134433</v>
      </c>
    </row>
    <row r="905">
      <c r="B905" s="8" t="s">
        <v>165</v>
      </c>
      <c r="C905" s="15" t="n">
        <v>-1.560910864192625</v>
      </c>
      <c r="D905" s="15" t="n">
        <v>-0.8493621098713467</v>
      </c>
      <c r="E905" s="15" t="n">
        <v>-1.6562907451881652</v>
      </c>
      <c r="F905" s="15" t="n">
        <v>-0.9262702919215845</v>
      </c>
      <c r="G905" s="15" t="n">
        <v>-1.1028219331407116</v>
      </c>
      <c r="H905" s="15" t="n">
        <v>-1.474482168269093</v>
      </c>
      <c r="I905" s="15" t="n">
        <v>-0.8967669924085104</v>
      </c>
      <c r="J905" s="15" t="n">
        <v>-1.574892365170315</v>
      </c>
      <c r="K905" s="15" t="n">
        <v>-0.8789771308469362</v>
      </c>
      <c r="L905" s="15" t="n">
        <v>-1.5731330124142315</v>
      </c>
      <c r="M905" s="15" t="n">
        <v>-0.8041806928957866</v>
      </c>
      <c r="N905" s="15" t="n">
        <v>-1.4373195994875323</v>
      </c>
      <c r="O905" s="15" t="n">
        <v>-0.8211381630768705</v>
      </c>
      <c r="P905" s="15" t="n">
        <v>-1.6827200324188891</v>
      </c>
      <c r="Q905" s="15" t="n">
        <v>-0.8618949163764823</v>
      </c>
      <c r="R905" s="15" t="n">
        <v>-1.05507574534562</v>
      </c>
      <c r="S905" s="15" t="n">
        <v>-1.5592622659452058</v>
      </c>
      <c r="T905" s="15" t="n">
        <v>-1.5513862422643816</v>
      </c>
      <c r="U905" s="15" t="n">
        <v>-1.8598734756545017</v>
      </c>
      <c r="V905" s="15" t="n">
        <v>-0.1505425765735937</v>
      </c>
      <c r="W905" s="15" t="n">
        <v>-0.9017000959648738</v>
      </c>
      <c r="X905" s="15" t="n">
        <v>-0.997940265578332</v>
      </c>
      <c r="Y905" s="15" t="n">
        <v>-1.4864624245953626</v>
      </c>
      <c r="Z905" s="15" t="n">
        <v>-1.5232155510134433</v>
      </c>
    </row>
    <row r="906">
      <c r="B906" s="8" t="s">
        <v>166</v>
      </c>
      <c r="C906" s="19" t="n">
        <v>-1.560910864192625</v>
      </c>
      <c r="D906" s="19" t="n">
        <v>-0.1480539457573908</v>
      </c>
      <c r="E906" s="19" t="n">
        <v>-0.949816019752455</v>
      </c>
      <c r="F906" s="19" t="n">
        <v>-0.9262702919215845</v>
      </c>
      <c r="G906" s="19" t="n">
        <v>-1.1028219331407116</v>
      </c>
      <c r="H906" s="19" t="n">
        <v>-1.474482168269093</v>
      </c>
      <c r="I906" s="19" t="n">
        <v>-1.5749941295241905</v>
      </c>
      <c r="J906" s="19" t="n">
        <v>-0.9125544545846686</v>
      </c>
      <c r="K906" s="19" t="n">
        <v>-1.5437497508152072</v>
      </c>
      <c r="L906" s="19" t="n">
        <v>-1.5731330124142315</v>
      </c>
      <c r="M906" s="19" t="n">
        <v>-1.474331270308942</v>
      </c>
      <c r="N906" s="19" t="n">
        <v>-0.7872755595182966</v>
      </c>
      <c r="O906" s="19" t="n">
        <v>-0.12394538310594261</v>
      </c>
      <c r="P906" s="19" t="n">
        <v>-0.9783256002435401</v>
      </c>
      <c r="Q906" s="19" t="n">
        <v>-0.8618949163764823</v>
      </c>
      <c r="R906" s="19" t="n">
        <v>-1.7911751025634948</v>
      </c>
      <c r="S906" s="19" t="n">
        <v>-1.5592622659452058</v>
      </c>
      <c r="T906" s="19" t="n">
        <v>-0.8833251810022077</v>
      </c>
      <c r="U906" s="19" t="n">
        <v>-1.1475815062549053</v>
      </c>
      <c r="V906" s="19" t="n">
        <v>-1.5767354072707964</v>
      </c>
      <c r="W906" s="19" t="n">
        <v>-0.9017000959648738</v>
      </c>
      <c r="X906" s="19" t="n">
        <v>-0.997940265578332</v>
      </c>
      <c r="Y906" s="19" t="n">
        <v>-1.4864624245953626</v>
      </c>
      <c r="Z906" s="19" t="n">
        <v>-0.8377685530573938</v>
      </c>
    </row>
    <row r="907">
      <c r="B907" s="8" t="s">
        <v>167</v>
      </c>
      <c r="C907" s="15" t="n">
        <v>-0.9013710624210934</v>
      </c>
      <c r="D907" s="15" t="n">
        <v>-0.8493621098713467</v>
      </c>
      <c r="E907" s="15" t="n">
        <v>-0.949816019752455</v>
      </c>
      <c r="F907" s="15" t="n">
        <v>-0.2646486548347384</v>
      </c>
      <c r="G907" s="15" t="n">
        <v>-0.3676073110469039</v>
      </c>
      <c r="H907" s="15" t="n">
        <v>-0.7833186518929556</v>
      </c>
      <c r="I907" s="15" t="n">
        <v>-1.5749941295241905</v>
      </c>
      <c r="J907" s="15" t="n">
        <v>-0.9125544545846686</v>
      </c>
      <c r="K907" s="15" t="n">
        <v>-1.5437497508152072</v>
      </c>
      <c r="L907" s="15" t="n">
        <v>-0.8989331499509895</v>
      </c>
      <c r="M907" s="15" t="n">
        <v>-1.474331270308942</v>
      </c>
      <c r="N907" s="15" t="n">
        <v>-1.4373195994875323</v>
      </c>
      <c r="O907" s="15" t="n">
        <v>-1.5183309430477985</v>
      </c>
      <c r="P907" s="15" t="n">
        <v>-1.6827200324188891</v>
      </c>
      <c r="Q907" s="15" t="n">
        <v>-1.4977190350148708</v>
      </c>
      <c r="R907" s="15" t="n">
        <v>-1.05507574534562</v>
      </c>
      <c r="S907" s="15" t="n">
        <v>-1.5592622659452058</v>
      </c>
      <c r="T907" s="15" t="n">
        <v>-0.8833251810022077</v>
      </c>
      <c r="U907" s="15" t="n">
        <v>-1.1475815062549053</v>
      </c>
      <c r="V907" s="15" t="n">
        <v>-0.8636389919221951</v>
      </c>
      <c r="W907" s="15" t="n">
        <v>-1.6135685927792478</v>
      </c>
      <c r="X907" s="15" t="n">
        <v>-0.997940265578332</v>
      </c>
      <c r="Y907" s="15" t="n">
        <v>-1.4864624245953626</v>
      </c>
      <c r="Z907" s="15" t="n">
        <v>-0.8377685530573938</v>
      </c>
    </row>
    <row r="908">
      <c r="B908" s="8" t="s">
        <v>168</v>
      </c>
      <c r="C908" s="19" t="n">
        <v>-0.9013710624210934</v>
      </c>
      <c r="D908" s="19" t="n">
        <v>-1.5506702739853027</v>
      </c>
      <c r="E908" s="19" t="n">
        <v>-0.949816019752455</v>
      </c>
      <c r="F908" s="19" t="n">
        <v>-1.5878919290084306</v>
      </c>
      <c r="G908" s="19" t="n">
        <v>-1.1028219331407116</v>
      </c>
      <c r="H908" s="19" t="n">
        <v>-1.474482168269093</v>
      </c>
      <c r="I908" s="19" t="n">
        <v>-1.5749941295241905</v>
      </c>
      <c r="J908" s="19" t="n">
        <v>-1.574892365170315</v>
      </c>
      <c r="K908" s="19" t="n">
        <v>-0.8789771308469362</v>
      </c>
      <c r="L908" s="19" t="n">
        <v>-1.5731330124142315</v>
      </c>
      <c r="M908" s="19" t="n">
        <v>-1.474331270308942</v>
      </c>
      <c r="N908" s="19" t="n">
        <v>-0.7872755595182966</v>
      </c>
      <c r="O908" s="19" t="n">
        <v>-1.5183309430477985</v>
      </c>
      <c r="P908" s="19" t="n">
        <v>-0.9783256002435401</v>
      </c>
      <c r="Q908" s="19" t="n">
        <v>-1.4977190350148708</v>
      </c>
      <c r="R908" s="19" t="n">
        <v>-0.31897638812774554</v>
      </c>
      <c r="S908" s="19" t="n">
        <v>-0.8747081004082862</v>
      </c>
      <c r="T908" s="19" t="n">
        <v>-0.8833251810022077</v>
      </c>
      <c r="U908" s="19" t="n">
        <v>-1.1475815062549053</v>
      </c>
      <c r="V908" s="19" t="n">
        <v>-1.5767354072707964</v>
      </c>
      <c r="W908" s="19" t="n">
        <v>-0.9017000959648738</v>
      </c>
      <c r="X908" s="19" t="n">
        <v>-0.31752644813856024</v>
      </c>
      <c r="Y908" s="19" t="n">
        <v>-1.4864624245953626</v>
      </c>
      <c r="Z908" s="19" t="n">
        <v>-1.5232155510134433</v>
      </c>
    </row>
    <row r="909" customHeight="true" ht="10.0">
      <c r="B909"/>
    </row>
  </sheetData>
  <mergeCells>
    <mergeCell ref="B1:U1"/>
    <mergeCell ref="B2:U2"/>
    <mergeCell ref="B3:U3"/>
    <mergeCell ref="B6:U6"/>
    <mergeCell ref="B8:U8"/>
    <mergeCell ref="B83:U83"/>
    <mergeCell ref="B158:U158"/>
    <mergeCell ref="B393:U393"/>
    <mergeCell ref="B628:U628"/>
    <mergeCell ref="B630:U630"/>
    <mergeCell ref="B654:U654"/>
    <mergeCell ref="B663:U663"/>
    <mergeCell ref="B692:U692"/>
    <mergeCell ref="B816:U8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2025-03-13T03:55:54Z</dcterms:created>
  <dc:creator>Apache POI</dc:creator>
</cp:coreProperties>
</file>