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<sst xmlns="http://schemas.openxmlformats.org/spreadsheetml/2006/main" count="2037" uniqueCount="261">
  <si>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</si>
  <si>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</si>
  <si>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</si>
  <si>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</si>
  <si>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</si>
  <si>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Kinerja Keuangan</t>
  </si>
  <si>
    <t>Moderating Effect 1</t>
  </si>
  <si>
    <t>Moderating Effect 2</t>
  </si>
  <si>
    <t>Pengungkapan Akuntansi Lingkungan</t>
  </si>
  <si>
    <t>Tata Kelola Perusahaan</t>
  </si>
  <si>
    <t>Ukuran Perusahaan</t>
  </si>
  <si>
    <t>Indirect Effects</t>
  </si>
  <si>
    <t>Total Indirect Effects</t>
  </si>
  <si>
    <t>Specific Indirect Effects</t>
  </si>
  <si>
    <t>Total Effects</t>
  </si>
  <si>
    <t>Outer Loadings</t>
  </si>
  <si>
    <t>Pengungkapan Akuntansi Lingkungan * Ukuran Perusahaan</t>
  </si>
  <si>
    <t>Tata Kelola Perusahaan * Ukuran Perusahaan</t>
  </si>
  <si>
    <t>X1</t>
  </si>
  <si>
    <t>X2</t>
  </si>
  <si>
    <t>Y</t>
  </si>
  <si>
    <t>Z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</si>
  <si>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</si>
  <si>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</si>
  <si>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</si>
  <si>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</si>
  <si>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</si>
  <si>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</si>
  <si>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</si>
  <si>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</si>
  <si>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</si>
  <si>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</si>
  <si>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</si>
  <si>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</si>
  <si>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</si>
  <si>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</si>
  <si>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</si>
  <si>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</si>
  <si>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</si>
  <si>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</si>
  <si>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</si>
  <si>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</si>
  <si>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</si>
  <si>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</si>
  <si>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</si>
  <si>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</si>
  <si>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</si>
  <si>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</si>
  <si>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</si>
  <si>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</si>
  <si>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</si>
  <si>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</si>
  <si>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</si>
  <si>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</si>
  <si>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</si>
  <si>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</si>
  <si>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</si>
  <si>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</si>
  <si>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</si>
  <si>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</si>
  <si>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</si>
  <si>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</si>
  <si>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</si>
  <si>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</si>
  <si>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</si>
  <si>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</si>
  <si>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</si>
  <si>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</si>
  <si>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</si>
  <si>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</si>
  <si>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</si>
  <si>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</si>
  <si>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</si>
  <si>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</si>
  <si>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</si>
  <si>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</si>
  <si>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</si>
  <si>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</si>
  <si>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</si>
  <si>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</si>
  <si>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</si>
  <si>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</si>
  <si>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</si>
  <si>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</si>
  <si>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</si>
  <si>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</si>
  <si>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</si>
  <si>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</si>
  <si>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</si>
  <si>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</si>
  <si>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</si>
  <si>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</si>
  <si>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</si>
  <si>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</si>
  <si>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</si>
  <si>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</si>
  <si>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</si>
  <si>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</si>
  <si>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</si>
  <si>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</si>
  <si>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</si>
  <si>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</si>
  <si>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</si>
  <si>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</si>
  <si>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</si>
  <si>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</si>
  <si>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</si>
  <si>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</si>
  <si>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</si>
  <si>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</si>
  <si>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</si>
  <si>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</si>
  <si>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</si>
  <si>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</si>
  <si>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</si>
  <si>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</si>
  <si>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</si>
  <si>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</si>
  <si>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</si>
  <si>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</si>
  <si>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</si>
  <si>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</si>
  <si>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</si>
  <si>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</si>
  <si>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</si>
  <si>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</si>
  <si>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</si>
  <si>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</si>
  <si>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</si>
  <si>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</si>
  <si>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</si>
  <si>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</si>
  <si>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</si>
  <si>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</si>
  <si>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</si>
  <si>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</si>
  <si>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</si>
  <si>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</si>
  <si>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</si>
  <si>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</si>
  <si>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</si>
  <si>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</si>
  <si>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</si>
  <si>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</si>
  <si>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</si>
  <si>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</si>
  <si>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</si>
  <si>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</si>
  <si>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</si>
  <si>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</si>
  <si>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</si>
  <si>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</si>
  <si>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</si>
  <si>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</si>
  <si>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</si>
  <si>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</si>
  <si>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</si>
  <si>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</si>
  <si>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</si>
  <si>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</si>
  <si>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</si>
  <si>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</si>
  <si>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</si>
  <si>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</si>
  <si>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</si>
  <si>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</si>
  <si>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</si>
  <si>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</si>
  <si>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</si>
  <si>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</si>
  <si>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</si>
  <si>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</si>
  <si>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</si>
  <si>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</si>
  <si>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</si>
  <si>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</si>
  <si>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</si>
  <si>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</si>
  <si>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</si>
  <si>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</si>
  <si>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n/a</t>
  </si>
  <si>
    <t>Inner Model Residual Scores</t>
  </si>
  <si>
    <t>Inner Model Residual Correlation</t>
  </si>
  <si>
    <t>Inner Model Residual Descriptives</t>
  </si>
  <si>
    <t>Simple Slope Analysis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</si>
  <si>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</si>
  <si>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</si>
  <si>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</si>
  <si>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</si>
  <si>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</si>
  <si>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</si>
  <si>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</si>
  <si>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</si>
  <si>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</si>
  <si>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</si>
  <si>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</si>
  <si>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</si>
  <si>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</si>
  <si>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</si>
  <si>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</si>
  <si>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</si>
  <si>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</si>
  <si>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</si>
  <si>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</si>
  <si>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</si>
  <si>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</si>
  <si>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</si>
  <si>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</si>
  <si>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</si>
  <si>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</si>
  <si>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</si>
  <si>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</si>
  <si>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</si>
  <si>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</si>
  <si>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</si>
  <si>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</si>
  <si>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</si>
  <si>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</si>
  <si>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</si>
  <si>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</si>
  <si>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</si>
  <si>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</si>
  <si>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</si>
  <si>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Base Data</t>
  </si>
  <si>
    <t>Setting</t>
  </si>
  <si>
    <t>Data file Settings</t>
  </si>
  <si>
    <t>Data file</t>
  </si>
  <si>
    <t>copy copy [140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</si>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</sst>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146</xdr:row>
      <xdr:rowOff>63500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208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229</xdr:row>
      <xdr:rowOff>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260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11</v>
      </c>
      <c r="C8" s="6" t="n">
        <f>HYPERLINK("#'Complete'!B19", "show")</f>
        <v>0.0</v>
      </c>
    </row>
    <row r="9">
      <c r="B9" s="11" t="s">
        <v>14</v>
      </c>
      <c r="C9" s="6" t="n">
        <f>HYPERLINK("#'Complete'!B38", "show")</f>
        <v>0.0</v>
      </c>
    </row>
    <row r="10">
      <c r="B10" s="11" t="s">
        <v>15</v>
      </c>
      <c r="C10" s="6" t="n">
        <f>HYPERLINK("#'Complete'!B49", "show")</f>
        <v>0.0</v>
      </c>
    </row>
    <row r="11">
      <c r="B11" s="11" t="s">
        <v>22</v>
      </c>
      <c r="C11" s="6" t="n">
        <f>HYPERLINK("#'Complete'!B60", "show")</f>
        <v>0.0</v>
      </c>
    </row>
    <row r="12">
      <c r="B12" s="11" t="s">
        <v>23</v>
      </c>
      <c r="C12" s="6" t="n">
        <f>HYPERLINK("#'Complete'!B71", "show")</f>
        <v>0.0</v>
      </c>
    </row>
    <row r="13">
      <c r="B13" s="11" t="s">
        <v>176</v>
      </c>
      <c r="C13" s="6" t="n">
        <f>HYPERLINK("#'Complete'!B250", "show")</f>
        <v>0.0</v>
      </c>
    </row>
    <row r="14">
      <c r="B14" s="11" t="s">
        <v>184</v>
      </c>
      <c r="C14" s="6" t="n">
        <f>HYPERLINK("#'Complete'!B575", "show")</f>
        <v>0.0</v>
      </c>
    </row>
    <row r="16">
      <c r="B16" s="10" t="s">
        <v>185</v>
      </c>
    </row>
    <row r="17">
      <c r="B17" s="11" t="s">
        <v>186</v>
      </c>
      <c r="C17" s="6" t="n">
        <f>HYPERLINK("#'Complete'!B580", "show")</f>
        <v>0.0</v>
      </c>
    </row>
    <row r="18">
      <c r="B18" s="11" t="s">
        <v>188</v>
      </c>
      <c r="C18" s="6" t="n">
        <f>HYPERLINK("#'Complete'!B586", "show")</f>
        <v>0.0</v>
      </c>
    </row>
    <row r="19">
      <c r="B19" s="11" t="s">
        <v>189</v>
      </c>
      <c r="C19" s="6" t="n">
        <f>HYPERLINK("#'Complete'!B597", "show")</f>
        <v>0.0</v>
      </c>
    </row>
    <row r="20">
      <c r="B20" s="11" t="s">
        <v>194</v>
      </c>
      <c r="C20" s="6" t="n">
        <f>HYPERLINK("#'Complete'!B608", "show")</f>
        <v>0.0</v>
      </c>
    </row>
    <row r="21">
      <c r="B21" s="11" t="s">
        <v>198</v>
      </c>
      <c r="C21" s="6" t="n">
        <f>HYPERLINK("#'Complete'!B644", "show")</f>
        <v>0.0</v>
      </c>
    </row>
    <row r="22">
      <c r="B22" s="11" t="s">
        <v>202</v>
      </c>
      <c r="C22" s="6" t="n">
        <f>HYPERLINK("#'Complete'!B669", "show")</f>
        <v>0.0</v>
      </c>
    </row>
    <row r="23">
      <c r="B23" s="11" t="s">
        <v>212</v>
      </c>
      <c r="C23" s="6" t="n">
        <f>HYPERLINK("#'Complete'!B687", "show")</f>
        <v>0.0</v>
      </c>
    </row>
    <row r="25">
      <c r="B25" s="10" t="s">
        <v>219</v>
      </c>
    </row>
    <row r="26">
      <c r="B26" s="11" t="s">
        <v>220</v>
      </c>
      <c r="C26" s="6" t="n">
        <f>HYPERLINK("#'Complete'!B695", "show")</f>
        <v>0.0</v>
      </c>
    </row>
    <row r="28">
      <c r="B28" s="10" t="s">
        <v>223</v>
      </c>
    </row>
    <row r="29">
      <c r="B29" s="11" t="s">
        <v>224</v>
      </c>
      <c r="C29" s="6" t="n">
        <f>HYPERLINK("#'Complete'!B704", "show")</f>
        <v>0.0</v>
      </c>
    </row>
    <row r="30">
      <c r="B30" s="11" t="s">
        <v>249</v>
      </c>
      <c r="C30" s="6" t="n">
        <f>HYPERLINK("#'Complete'!B728", "show")</f>
        <v>0.0</v>
      </c>
    </row>
    <row r="31">
      <c r="B31" s="11" t="s">
        <v>250</v>
      </c>
      <c r="C31" s="6" t="n">
        <f>HYPERLINK("#'Complete'!B739", "show")</f>
        <v>0.0</v>
      </c>
    </row>
    <row r="32">
      <c r="B32" s="11" t="s">
        <v>251</v>
      </c>
      <c r="C32" s="6" t="n">
        <f>HYPERLINK("#'Complete'!B750", "show")</f>
        <v>0.0</v>
      </c>
    </row>
    <row r="33">
      <c r="B33" s="11" t="s">
        <v>253</v>
      </c>
      <c r="C33" s="6" t="n">
        <f>HYPERLINK("#'Complete'!B904", "show")</f>
        <v>0.0</v>
      </c>
    </row>
    <row r="34">
      <c r="B34" s="11" t="s">
        <v>255</v>
      </c>
      <c r="C34" s="6" t="n">
        <f>HYPERLINK("#'Complete'!B1049",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8.1328125" customWidth="true"/>
    <col min="3" max="3" width="58.1328125" customWidth="true"/>
    <col min="4" max="4" width="44.4609375" customWidth="true"/>
    <col min="5" max="5" width="45.46484375" customWidth="true"/>
    <col min="6" max="6" width="37.4570312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s">
        <v>4</v>
      </c>
      <c r="G11" s="15" t="s">
        <v>4</v>
      </c>
      <c r="H11" s="15" t="s">
        <v>4</v>
      </c>
    </row>
    <row r="12">
      <c r="B12" s="8" t="s">
        <v>6</v>
      </c>
      <c r="C12" s="19" t="n">
        <v>-0.06216783351373365</v>
      </c>
      <c r="D12" s="19" t="s">
        <v>4</v>
      </c>
      <c r="E12" s="19" t="s">
        <v>4</v>
      </c>
      <c r="F12" s="19" t="s">
        <v>4</v>
      </c>
      <c r="G12" s="19" t="s">
        <v>4</v>
      </c>
      <c r="H12" s="19" t="s">
        <v>4</v>
      </c>
    </row>
    <row r="13">
      <c r="B13" s="8" t="s">
        <v>7</v>
      </c>
      <c r="C13" s="15" t="n">
        <v>0.16934088980888262</v>
      </c>
      <c r="D13" s="15" t="s">
        <v>4</v>
      </c>
      <c r="E13" s="15" t="s">
        <v>4</v>
      </c>
      <c r="F13" s="15" t="s">
        <v>4</v>
      </c>
      <c r="G13" s="15" t="s">
        <v>4</v>
      </c>
      <c r="H13" s="15" t="s">
        <v>4</v>
      </c>
    </row>
    <row r="14">
      <c r="B14" s="8" t="s">
        <v>8</v>
      </c>
      <c r="C14" s="19" t="n">
        <v>0.011056180488506338</v>
      </c>
      <c r="D14" s="19" t="s">
        <v>4</v>
      </c>
      <c r="E14" s="19" t="s">
        <v>4</v>
      </c>
      <c r="F14" s="19" t="s">
        <v>4</v>
      </c>
      <c r="G14" s="19" t="s">
        <v>4</v>
      </c>
      <c r="H14" s="19" t="s">
        <v>4</v>
      </c>
    </row>
    <row r="15">
      <c r="B15" s="8" t="s">
        <v>9</v>
      </c>
      <c r="C15" s="15" t="n">
        <v>-0.06342014014221649</v>
      </c>
      <c r="D15" s="15" t="s">
        <v>4</v>
      </c>
      <c r="E15" s="15" t="s">
        <v>4</v>
      </c>
      <c r="F15" s="15" t="s">
        <v>4</v>
      </c>
      <c r="G15" s="15" t="s">
        <v>4</v>
      </c>
      <c r="H15" s="15" t="s">
        <v>4</v>
      </c>
    </row>
    <row r="16">
      <c r="B16" s="8" t="s">
        <v>10</v>
      </c>
      <c r="C16" s="19" t="n">
        <v>0.12158180793824279</v>
      </c>
      <c r="D16" s="19" t="s">
        <v>4</v>
      </c>
      <c r="E16" s="19" t="s">
        <v>4</v>
      </c>
      <c r="F16" s="19" t="s">
        <v>4</v>
      </c>
      <c r="G16" s="19" t="s">
        <v>4</v>
      </c>
      <c r="H16" s="19" t="s">
        <v>4</v>
      </c>
    </row>
    <row r="17" customHeight="true" ht="10.0">
      <c r="B17"/>
    </row>
    <row r="19">
      <c r="B19" s="4" t="s">
        <v>11</v>
      </c>
    </row>
    <row r="20" customHeight="true" ht="5.0">
      <c r="B20"/>
    </row>
    <row r="22">
      <c r="B22" s="5" t="s">
        <v>12</v>
      </c>
    </row>
    <row r="23" customHeight="true" ht="5.0">
      <c r="B23"/>
    </row>
    <row r="24">
      <c r="B24" s="9" t="s">
        <v>4</v>
      </c>
      <c r="C24" s="8" t="s">
        <v>5</v>
      </c>
      <c r="D24" s="8" t="s">
        <v>6</v>
      </c>
      <c r="E24" s="8" t="s">
        <v>7</v>
      </c>
      <c r="F24" s="8" t="s">
        <v>8</v>
      </c>
      <c r="G24" s="8" t="s">
        <v>9</v>
      </c>
      <c r="H24" s="8" t="s">
        <v>10</v>
      </c>
    </row>
    <row r="25">
      <c r="B25" s="8" t="s">
        <v>5</v>
      </c>
      <c r="C25" s="15" t="s">
        <v>4</v>
      </c>
      <c r="D25" s="15" t="s">
        <v>4</v>
      </c>
      <c r="E25" s="15" t="s">
        <v>4</v>
      </c>
      <c r="F25" s="15" t="s">
        <v>4</v>
      </c>
      <c r="G25" s="15" t="s">
        <v>4</v>
      </c>
      <c r="H25" s="15" t="s">
        <v>4</v>
      </c>
    </row>
    <row r="26">
      <c r="B26" s="8" t="s">
        <v>6</v>
      </c>
      <c r="C26" s="19" t="s">
        <v>4</v>
      </c>
      <c r="D26" s="19" t="s">
        <v>4</v>
      </c>
      <c r="E26" s="19" t="s">
        <v>4</v>
      </c>
      <c r="F26" s="19" t="s">
        <v>4</v>
      </c>
      <c r="G26" s="19" t="s">
        <v>4</v>
      </c>
      <c r="H26" s="19" t="s">
        <v>4</v>
      </c>
    </row>
    <row r="27">
      <c r="B27" s="8" t="s">
        <v>7</v>
      </c>
      <c r="C27" s="15" t="s">
        <v>4</v>
      </c>
      <c r="D27" s="15" t="s">
        <v>4</v>
      </c>
      <c r="E27" s="15" t="s">
        <v>4</v>
      </c>
      <c r="F27" s="15" t="s">
        <v>4</v>
      </c>
      <c r="G27" s="15" t="s">
        <v>4</v>
      </c>
      <c r="H27" s="15" t="s">
        <v>4</v>
      </c>
    </row>
    <row r="28">
      <c r="B28" s="8" t="s">
        <v>8</v>
      </c>
      <c r="C28" s="19" t="s">
        <v>4</v>
      </c>
      <c r="D28" s="19" t="s">
        <v>4</v>
      </c>
      <c r="E28" s="19" t="s">
        <v>4</v>
      </c>
      <c r="F28" s="19" t="s">
        <v>4</v>
      </c>
      <c r="G28" s="19" t="s">
        <v>4</v>
      </c>
      <c r="H28" s="19" t="s">
        <v>4</v>
      </c>
    </row>
    <row r="29">
      <c r="B29" s="8" t="s">
        <v>9</v>
      </c>
      <c r="C29" s="15" t="s">
        <v>4</v>
      </c>
      <c r="D29" s="15" t="s">
        <v>4</v>
      </c>
      <c r="E29" s="15" t="s">
        <v>4</v>
      </c>
      <c r="F29" s="15" t="s">
        <v>4</v>
      </c>
      <c r="G29" s="15" t="s">
        <v>4</v>
      </c>
      <c r="H29" s="15" t="s">
        <v>4</v>
      </c>
    </row>
    <row r="30">
      <c r="B30" s="8" t="s">
        <v>10</v>
      </c>
      <c r="C30" s="19" t="s">
        <v>4</v>
      </c>
      <c r="D30" s="19" t="s">
        <v>4</v>
      </c>
      <c r="E30" s="19" t="s">
        <v>4</v>
      </c>
      <c r="F30" s="19" t="s">
        <v>4</v>
      </c>
      <c r="G30" s="19" t="s">
        <v>4</v>
      </c>
      <c r="H30" s="19" t="s">
        <v>4</v>
      </c>
    </row>
    <row r="31" customHeight="true" ht="10.0">
      <c r="B31"/>
    </row>
    <row r="33">
      <c r="B33" s="5" t="s">
        <v>13</v>
      </c>
    </row>
    <row r="34" customHeight="true" ht="5.0">
      <c r="B34"/>
    </row>
    <row r="35">
      <c r="B35" s="9" t="s">
        <v>4</v>
      </c>
      <c r="C35" s="8" t="s">
        <v>13</v>
      </c>
    </row>
    <row r="36" customHeight="true" ht="10.0">
      <c r="B36"/>
    </row>
    <row r="38">
      <c r="B38" s="4" t="s">
        <v>14</v>
      </c>
    </row>
    <row r="39" customHeight="true" ht="5.0">
      <c r="B39"/>
    </row>
    <row r="40">
      <c r="B40" s="9" t="s">
        <v>4</v>
      </c>
      <c r="C40" s="8" t="s">
        <v>5</v>
      </c>
      <c r="D40" s="8" t="s">
        <v>6</v>
      </c>
      <c r="E40" s="8" t="s">
        <v>7</v>
      </c>
      <c r="F40" s="8" t="s">
        <v>8</v>
      </c>
      <c r="G40" s="8" t="s">
        <v>9</v>
      </c>
      <c r="H40" s="8" t="s">
        <v>10</v>
      </c>
    </row>
    <row r="41">
      <c r="B41" s="8" t="s">
        <v>5</v>
      </c>
      <c r="C41" s="15" t="s">
        <v>4</v>
      </c>
      <c r="D41" s="15" t="s">
        <v>4</v>
      </c>
      <c r="E41" s="15" t="s">
        <v>4</v>
      </c>
      <c r="F41" s="15" t="s">
        <v>4</v>
      </c>
      <c r="G41" s="15" t="s">
        <v>4</v>
      </c>
      <c r="H41" s="15" t="s">
        <v>4</v>
      </c>
    </row>
    <row r="42">
      <c r="B42" s="8" t="s">
        <v>6</v>
      </c>
      <c r="C42" s="19" t="n">
        <v>-0.06216783351373365</v>
      </c>
      <c r="D42" s="19" t="s">
        <v>4</v>
      </c>
      <c r="E42" s="19" t="s">
        <v>4</v>
      </c>
      <c r="F42" s="19" t="s">
        <v>4</v>
      </c>
      <c r="G42" s="19" t="s">
        <v>4</v>
      </c>
      <c r="H42" s="19" t="s">
        <v>4</v>
      </c>
    </row>
    <row r="43">
      <c r="B43" s="8" t="s">
        <v>7</v>
      </c>
      <c r="C43" s="15" t="n">
        <v>0.16934088980888262</v>
      </c>
      <c r="D43" s="15" t="s">
        <v>4</v>
      </c>
      <c r="E43" s="15" t="s">
        <v>4</v>
      </c>
      <c r="F43" s="15" t="s">
        <v>4</v>
      </c>
      <c r="G43" s="15" t="s">
        <v>4</v>
      </c>
      <c r="H43" s="15" t="s">
        <v>4</v>
      </c>
    </row>
    <row r="44">
      <c r="B44" s="8" t="s">
        <v>8</v>
      </c>
      <c r="C44" s="19" t="n">
        <v>0.011056180488506338</v>
      </c>
      <c r="D44" s="19" t="s">
        <v>4</v>
      </c>
      <c r="E44" s="19" t="s">
        <v>4</v>
      </c>
      <c r="F44" s="19" t="s">
        <v>4</v>
      </c>
      <c r="G44" s="19" t="s">
        <v>4</v>
      </c>
      <c r="H44" s="19" t="s">
        <v>4</v>
      </c>
    </row>
    <row r="45">
      <c r="B45" s="8" t="s">
        <v>9</v>
      </c>
      <c r="C45" s="15" t="n">
        <v>-0.06342014014221649</v>
      </c>
      <c r="D45" s="15" t="s">
        <v>4</v>
      </c>
      <c r="E45" s="15" t="s">
        <v>4</v>
      </c>
      <c r="F45" s="15" t="s">
        <v>4</v>
      </c>
      <c r="G45" s="15" t="s">
        <v>4</v>
      </c>
      <c r="H45" s="15" t="s">
        <v>4</v>
      </c>
    </row>
    <row r="46">
      <c r="B46" s="8" t="s">
        <v>10</v>
      </c>
      <c r="C46" s="19" t="n">
        <v>0.12158180793824279</v>
      </c>
      <c r="D46" s="19" t="s">
        <v>4</v>
      </c>
      <c r="E46" s="19" t="s">
        <v>4</v>
      </c>
      <c r="F46" s="19" t="s">
        <v>4</v>
      </c>
      <c r="G46" s="19" t="s">
        <v>4</v>
      </c>
      <c r="H46" s="19" t="s">
        <v>4</v>
      </c>
    </row>
    <row r="47" customHeight="true" ht="10.0">
      <c r="B47"/>
    </row>
    <row r="49">
      <c r="B49" s="4" t="s">
        <v>15</v>
      </c>
    </row>
    <row r="50" customHeight="true" ht="5.0">
      <c r="B50"/>
    </row>
    <row r="51">
      <c r="B51" s="9" t="s">
        <v>4</v>
      </c>
      <c r="C51" s="8" t="s">
        <v>5</v>
      </c>
      <c r="D51" s="8" t="s">
        <v>6</v>
      </c>
      <c r="E51" s="8" t="s">
        <v>7</v>
      </c>
      <c r="F51" s="8" t="s">
        <v>8</v>
      </c>
      <c r="G51" s="8" t="s">
        <v>9</v>
      </c>
      <c r="H51" s="8" t="s">
        <v>10</v>
      </c>
    </row>
    <row r="52">
      <c r="B52" s="8" t="s">
        <v>16</v>
      </c>
      <c r="C52" s="13" t="s">
        <v>4</v>
      </c>
      <c r="D52" s="14" t="n">
        <v>1.0470465171753272</v>
      </c>
      <c r="E52" s="13" t="s">
        <v>4</v>
      </c>
      <c r="F52" s="13" t="s">
        <v>4</v>
      </c>
      <c r="G52" s="13" t="s">
        <v>4</v>
      </c>
      <c r="H52" s="13" t="s">
        <v>4</v>
      </c>
    </row>
    <row r="53">
      <c r="B53" s="8" t="s">
        <v>17</v>
      </c>
      <c r="C53" s="17" t="s">
        <v>4</v>
      </c>
      <c r="D53" s="17" t="s">
        <v>4</v>
      </c>
      <c r="E53" s="18" t="n">
        <v>0.8078233729199029</v>
      </c>
      <c r="F53" s="17" t="s">
        <v>4</v>
      </c>
      <c r="G53" s="17" t="s">
        <v>4</v>
      </c>
      <c r="H53" s="17" t="s">
        <v>4</v>
      </c>
    </row>
    <row r="54">
      <c r="B54" s="8" t="s">
        <v>18</v>
      </c>
      <c r="C54" s="13" t="s">
        <v>4</v>
      </c>
      <c r="D54" s="13" t="s">
        <v>4</v>
      </c>
      <c r="E54" s="13" t="s">
        <v>4</v>
      </c>
      <c r="F54" s="14" t="n">
        <v>0.999999999999999</v>
      </c>
      <c r="G54" s="13" t="s">
        <v>4</v>
      </c>
      <c r="H54" s="13" t="s">
        <v>4</v>
      </c>
    </row>
    <row r="55">
      <c r="B55" s="8" t="s">
        <v>19</v>
      </c>
      <c r="C55" s="17" t="s">
        <v>4</v>
      </c>
      <c r="D55" s="17" t="s">
        <v>4</v>
      </c>
      <c r="E55" s="17" t="s">
        <v>4</v>
      </c>
      <c r="F55" s="17" t="s">
        <v>4</v>
      </c>
      <c r="G55" s="18" t="n">
        <v>1.0000000000000016</v>
      </c>
      <c r="H55" s="17" t="s">
        <v>4</v>
      </c>
    </row>
    <row r="56">
      <c r="B56" s="8" t="s">
        <v>20</v>
      </c>
      <c r="C56" s="14" t="n">
        <v>0.9999999999999961</v>
      </c>
      <c r="D56" s="13" t="s">
        <v>4</v>
      </c>
      <c r="E56" s="13" t="s">
        <v>4</v>
      </c>
      <c r="F56" s="13" t="s">
        <v>4</v>
      </c>
      <c r="G56" s="13" t="s">
        <v>4</v>
      </c>
      <c r="H56" s="13" t="s">
        <v>4</v>
      </c>
    </row>
    <row r="57">
      <c r="B57" s="8" t="s">
        <v>21</v>
      </c>
      <c r="C57" s="17" t="s">
        <v>4</v>
      </c>
      <c r="D57" s="17" t="s">
        <v>4</v>
      </c>
      <c r="E57" s="17" t="s">
        <v>4</v>
      </c>
      <c r="F57" s="17" t="s">
        <v>4</v>
      </c>
      <c r="G57" s="17" t="s">
        <v>4</v>
      </c>
      <c r="H57" s="18" t="n">
        <v>1.000000000000001</v>
      </c>
    </row>
    <row r="58" customHeight="true" ht="10.0">
      <c r="B58"/>
    </row>
    <row r="60">
      <c r="B60" s="4" t="s">
        <v>22</v>
      </c>
    </row>
    <row r="61" customHeight="true" ht="5.0">
      <c r="B61"/>
    </row>
    <row r="62">
      <c r="B62" s="9" t="s">
        <v>4</v>
      </c>
      <c r="C62" s="8" t="s">
        <v>5</v>
      </c>
      <c r="D62" s="8" t="s">
        <v>6</v>
      </c>
      <c r="E62" s="8" t="s">
        <v>7</v>
      </c>
      <c r="F62" s="8" t="s">
        <v>8</v>
      </c>
      <c r="G62" s="8" t="s">
        <v>9</v>
      </c>
      <c r="H62" s="8" t="s">
        <v>10</v>
      </c>
    </row>
    <row r="63">
      <c r="B63" s="8" t="s">
        <v>16</v>
      </c>
      <c r="C63" s="15" t="s">
        <v>4</v>
      </c>
      <c r="D63" s="15" t="n">
        <v>1.0000000000000007</v>
      </c>
      <c r="E63" s="15" t="s">
        <v>4</v>
      </c>
      <c r="F63" s="15" t="s">
        <v>4</v>
      </c>
      <c r="G63" s="15" t="s">
        <v>4</v>
      </c>
      <c r="H63" s="15" t="s">
        <v>4</v>
      </c>
    </row>
    <row r="64">
      <c r="B64" s="8" t="s">
        <v>17</v>
      </c>
      <c r="C64" s="19" t="s">
        <v>4</v>
      </c>
      <c r="D64" s="19" t="s">
        <v>4</v>
      </c>
      <c r="E64" s="19" t="n">
        <v>1.0000000000000007</v>
      </c>
      <c r="F64" s="19" t="s">
        <v>4</v>
      </c>
      <c r="G64" s="19" t="s">
        <v>4</v>
      </c>
      <c r="H64" s="19" t="s">
        <v>4</v>
      </c>
    </row>
    <row r="65">
      <c r="B65" s="8" t="s">
        <v>18</v>
      </c>
      <c r="C65" s="15" t="s">
        <v>4</v>
      </c>
      <c r="D65" s="15" t="s">
        <v>4</v>
      </c>
      <c r="E65" s="15" t="s">
        <v>4</v>
      </c>
      <c r="F65" s="15" t="n">
        <v>1.0000000000000002</v>
      </c>
      <c r="G65" s="15" t="s">
        <v>4</v>
      </c>
      <c r="H65" s="15" t="s">
        <v>4</v>
      </c>
    </row>
    <row r="66">
      <c r="B66" s="8" t="s">
        <v>19</v>
      </c>
      <c r="C66" s="19" t="s">
        <v>4</v>
      </c>
      <c r="D66" s="19" t="s">
        <v>4</v>
      </c>
      <c r="E66" s="19" t="s">
        <v>4</v>
      </c>
      <c r="F66" s="19" t="s">
        <v>4</v>
      </c>
      <c r="G66" s="19" t="n">
        <v>1.0000000000000007</v>
      </c>
      <c r="H66" s="19" t="s">
        <v>4</v>
      </c>
    </row>
    <row r="67">
      <c r="B67" s="8" t="s">
        <v>20</v>
      </c>
      <c r="C67" s="15" t="n">
        <v>1.0000000000000002</v>
      </c>
      <c r="D67" s="15" t="s">
        <v>4</v>
      </c>
      <c r="E67" s="15" t="s">
        <v>4</v>
      </c>
      <c r="F67" s="15" t="s">
        <v>4</v>
      </c>
      <c r="G67" s="15" t="s">
        <v>4</v>
      </c>
      <c r="H67" s="15" t="s">
        <v>4</v>
      </c>
    </row>
    <row r="68">
      <c r="B68" s="8" t="s">
        <v>21</v>
      </c>
      <c r="C68" s="19" t="s">
        <v>4</v>
      </c>
      <c r="D68" s="19" t="s">
        <v>4</v>
      </c>
      <c r="E68" s="19" t="s">
        <v>4</v>
      </c>
      <c r="F68" s="19" t="s">
        <v>4</v>
      </c>
      <c r="G68" s="19" t="s">
        <v>4</v>
      </c>
      <c r="H68" s="19" t="n">
        <v>0.9999999999999994</v>
      </c>
    </row>
    <row r="69" customHeight="true" ht="10.0">
      <c r="B69"/>
    </row>
    <row r="71">
      <c r="B71" s="4" t="s">
        <v>23</v>
      </c>
    </row>
    <row r="72" customHeight="true" ht="5.0">
      <c r="B72"/>
    </row>
    <row r="74">
      <c r="B74" s="5" t="s">
        <v>23</v>
      </c>
    </row>
    <row r="75" customHeight="true" ht="5.0">
      <c r="B75"/>
    </row>
    <row r="76">
      <c r="B76" s="9" t="s">
        <v>24</v>
      </c>
      <c r="C76" s="8" t="s">
        <v>5</v>
      </c>
      <c r="D76" s="8" t="s">
        <v>6</v>
      </c>
      <c r="E76" s="8" t="s">
        <v>7</v>
      </c>
      <c r="F76" s="8" t="s">
        <v>8</v>
      </c>
      <c r="G76" s="8" t="s">
        <v>9</v>
      </c>
      <c r="H76" s="8" t="s">
        <v>10</v>
      </c>
    </row>
    <row r="77">
      <c r="B77" s="8" t="s">
        <v>25</v>
      </c>
      <c r="C77" s="15" t="n">
        <v>-0.7377371622246688</v>
      </c>
      <c r="D77" s="15" t="n">
        <v>0.6204468820168553</v>
      </c>
      <c r="E77" s="15" t="n">
        <v>-0.36616183522649626</v>
      </c>
      <c r="F77" s="15" t="n">
        <v>-0.7037369877714826</v>
      </c>
      <c r="G77" s="15" t="n">
        <v>0.4153161768200696</v>
      </c>
      <c r="H77" s="15" t="n">
        <v>-0.8816459739903938</v>
      </c>
    </row>
    <row r="78">
      <c r="B78" s="8" t="s">
        <v>26</v>
      </c>
      <c r="C78" s="19" t="n">
        <v>0.13018891098082394</v>
      </c>
      <c r="D78" s="19" t="n">
        <v>0.6204468820168553</v>
      </c>
      <c r="E78" s="19" t="n">
        <v>-0.36616183522649626</v>
      </c>
      <c r="F78" s="19" t="n">
        <v>-0.7037369877714826</v>
      </c>
      <c r="G78" s="19" t="n">
        <v>0.4153161768200696</v>
      </c>
      <c r="H78" s="19" t="n">
        <v>-0.8816459739903938</v>
      </c>
    </row>
    <row r="79">
      <c r="B79" s="8" t="s">
        <v>27</v>
      </c>
      <c r="C79" s="15" t="n">
        <v>0.13018891098082394</v>
      </c>
      <c r="D79" s="15" t="n">
        <v>0.6204468820168553</v>
      </c>
      <c r="E79" s="15" t="n">
        <v>-0.36616183522649626</v>
      </c>
      <c r="F79" s="15" t="n">
        <v>-0.7037369877714826</v>
      </c>
      <c r="G79" s="15" t="n">
        <v>0.4153161768200696</v>
      </c>
      <c r="H79" s="15" t="n">
        <v>-0.8816459739903938</v>
      </c>
    </row>
    <row r="80">
      <c r="B80" s="8" t="s">
        <v>28</v>
      </c>
      <c r="C80" s="19" t="n">
        <v>-0.7377371622246688</v>
      </c>
      <c r="D80" s="19" t="n">
        <v>0.6204468820168553</v>
      </c>
      <c r="E80" s="19" t="n">
        <v>-0.36616183522649626</v>
      </c>
      <c r="F80" s="19" t="n">
        <v>-0.7037369877714826</v>
      </c>
      <c r="G80" s="19" t="n">
        <v>0.4153161768200696</v>
      </c>
      <c r="H80" s="19" t="n">
        <v>-0.8816459739903938</v>
      </c>
    </row>
    <row r="81">
      <c r="B81" s="8" t="s">
        <v>29</v>
      </c>
      <c r="C81" s="15" t="n">
        <v>-0.7377371622246688</v>
      </c>
      <c r="D81" s="15" t="n">
        <v>-0.38958292591756044</v>
      </c>
      <c r="E81" s="15" t="n">
        <v>-0.36616183522649626</v>
      </c>
      <c r="F81" s="15" t="n">
        <v>0.44188136441465187</v>
      </c>
      <c r="G81" s="15" t="n">
        <v>0.4153161768200696</v>
      </c>
      <c r="H81" s="15" t="n">
        <v>-0.8816459739903938</v>
      </c>
    </row>
    <row r="82">
      <c r="B82" s="8" t="s">
        <v>30</v>
      </c>
      <c r="C82" s="19" t="n">
        <v>0.13018891098082394</v>
      </c>
      <c r="D82" s="19" t="n">
        <v>-1.4233781410974917</v>
      </c>
      <c r="E82" s="19" t="n">
        <v>0.8400183278725505</v>
      </c>
      <c r="F82" s="19" t="n">
        <v>-0.7037369877714826</v>
      </c>
      <c r="G82" s="19" t="n">
        <v>0.4153161768200696</v>
      </c>
      <c r="H82" s="19" t="n">
        <v>2.0225995873897245</v>
      </c>
    </row>
    <row r="83">
      <c r="B83" s="8" t="s">
        <v>31</v>
      </c>
      <c r="C83" s="15" t="n">
        <v>0.13018891098082394</v>
      </c>
      <c r="D83" s="15" t="n">
        <v>-1.4233781410974917</v>
      </c>
      <c r="E83" s="15" t="n">
        <v>0.8400183278725505</v>
      </c>
      <c r="F83" s="15" t="n">
        <v>-0.7037369877714826</v>
      </c>
      <c r="G83" s="15" t="n">
        <v>0.4153161768200696</v>
      </c>
      <c r="H83" s="15" t="n">
        <v>2.0225995873897245</v>
      </c>
    </row>
    <row r="84">
      <c r="B84" s="8" t="s">
        <v>32</v>
      </c>
      <c r="C84" s="19" t="n">
        <v>0.13018891098082394</v>
      </c>
      <c r="D84" s="19" t="n">
        <v>4.369439874996952</v>
      </c>
      <c r="E84" s="19" t="n">
        <v>0.8400183278725505</v>
      </c>
      <c r="F84" s="19" t="n">
        <v>2.1603088926938536</v>
      </c>
      <c r="G84" s="19" t="n">
        <v>0.4153161768200696</v>
      </c>
      <c r="H84" s="19" t="n">
        <v>2.0225995873897245</v>
      </c>
    </row>
    <row r="85">
      <c r="B85" s="8" t="s">
        <v>33</v>
      </c>
      <c r="C85" s="15" t="n">
        <v>-0.7377371622246688</v>
      </c>
      <c r="D85" s="15" t="n">
        <v>2.052312668559175</v>
      </c>
      <c r="E85" s="15" t="n">
        <v>0.8400183278725505</v>
      </c>
      <c r="F85" s="15" t="n">
        <v>1.0146905405077191</v>
      </c>
      <c r="G85" s="15" t="n">
        <v>0.4153161768200696</v>
      </c>
      <c r="H85" s="15" t="n">
        <v>2.0225995873897245</v>
      </c>
    </row>
    <row r="86">
      <c r="B86" s="8" t="s">
        <v>34</v>
      </c>
      <c r="C86" s="19" t="n">
        <v>0.13018891098082394</v>
      </c>
      <c r="D86" s="19" t="n">
        <v>4.369439874996952</v>
      </c>
      <c r="E86" s="19" t="n">
        <v>0.8400183278725505</v>
      </c>
      <c r="F86" s="19" t="n">
        <v>2.1603088926938536</v>
      </c>
      <c r="G86" s="19" t="n">
        <v>0.4153161768200696</v>
      </c>
      <c r="H86" s="19" t="n">
        <v>2.0225995873897245</v>
      </c>
    </row>
    <row r="87">
      <c r="B87" s="8" t="s">
        <v>35</v>
      </c>
      <c r="C87" s="15" t="n">
        <v>2.733967130597302</v>
      </c>
      <c r="D87" s="15" t="n">
        <v>0.10949062623826852</v>
      </c>
      <c r="E87" s="15" t="n">
        <v>0.14098209698560293</v>
      </c>
      <c r="F87" s="15" t="n">
        <v>-0.7037369877714826</v>
      </c>
      <c r="G87" s="15" t="n">
        <v>-0.9061443857892437</v>
      </c>
      <c r="H87" s="15" t="n">
        <v>-0.15558458364536423</v>
      </c>
    </row>
    <row r="88">
      <c r="B88" s="8" t="s">
        <v>36</v>
      </c>
      <c r="C88" s="19" t="n">
        <v>1.8660410573918096</v>
      </c>
      <c r="D88" s="19" t="n">
        <v>0.10949062623826852</v>
      </c>
      <c r="E88" s="19" t="n">
        <v>0.14098209698560293</v>
      </c>
      <c r="F88" s="19" t="n">
        <v>-0.7037369877714826</v>
      </c>
      <c r="G88" s="19" t="n">
        <v>-0.9061443857892437</v>
      </c>
      <c r="H88" s="19" t="n">
        <v>-0.15558458364536423</v>
      </c>
    </row>
    <row r="89">
      <c r="B89" s="8" t="s">
        <v>37</v>
      </c>
      <c r="C89" s="15" t="n">
        <v>0.13018891098082394</v>
      </c>
      <c r="D89" s="15" t="n">
        <v>0.10949062623826852</v>
      </c>
      <c r="E89" s="15" t="n">
        <v>0.14098209698560293</v>
      </c>
      <c r="F89" s="15" t="n">
        <v>-0.7037369877714826</v>
      </c>
      <c r="G89" s="15" t="n">
        <v>-0.9061443857892437</v>
      </c>
      <c r="H89" s="15" t="n">
        <v>-0.15558458364536423</v>
      </c>
    </row>
    <row r="90">
      <c r="B90" s="8" t="s">
        <v>38</v>
      </c>
      <c r="C90" s="19" t="n">
        <v>0.13018891098082394</v>
      </c>
      <c r="D90" s="19" t="n">
        <v>0.10949062623826852</v>
      </c>
      <c r="E90" s="19" t="n">
        <v>0.14098209698560293</v>
      </c>
      <c r="F90" s="19" t="n">
        <v>-0.7037369877714826</v>
      </c>
      <c r="G90" s="19" t="n">
        <v>-0.9061443857892437</v>
      </c>
      <c r="H90" s="19" t="n">
        <v>-0.15558458364536423</v>
      </c>
    </row>
    <row r="91">
      <c r="B91" s="8" t="s">
        <v>39</v>
      </c>
      <c r="C91" s="15" t="n">
        <v>3.6018932038027955</v>
      </c>
      <c r="D91" s="15" t="n">
        <v>-0.1578702052737826</v>
      </c>
      <c r="E91" s="15" t="n">
        <v>0.14098209698560293</v>
      </c>
      <c r="F91" s="15" t="n">
        <v>1.0146905405077191</v>
      </c>
      <c r="G91" s="15" t="n">
        <v>-0.9061443857892437</v>
      </c>
      <c r="H91" s="15" t="n">
        <v>-0.15558458364536423</v>
      </c>
    </row>
    <row r="92">
      <c r="B92" s="8" t="s">
        <v>40</v>
      </c>
      <c r="C92" s="19" t="n">
        <v>2.733967130597302</v>
      </c>
      <c r="D92" s="19" t="n">
        <v>-0.4014656295403182</v>
      </c>
      <c r="E92" s="19" t="n">
        <v>0.23692824632302706</v>
      </c>
      <c r="F92" s="19" t="n">
        <v>-0.7037369877714826</v>
      </c>
      <c r="G92" s="19" t="n">
        <v>0.4153161768200696</v>
      </c>
      <c r="H92" s="19" t="n">
        <v>0.5704768066996654</v>
      </c>
    </row>
    <row r="93">
      <c r="B93" s="8" t="s">
        <v>41</v>
      </c>
      <c r="C93" s="15" t="n">
        <v>3.6018932038027955</v>
      </c>
      <c r="D93" s="15" t="n">
        <v>-0.4014656295403182</v>
      </c>
      <c r="E93" s="15" t="n">
        <v>0.23692824632302706</v>
      </c>
      <c r="F93" s="15" t="n">
        <v>-0.7037369877714826</v>
      </c>
      <c r="G93" s="15" t="n">
        <v>0.4153161768200696</v>
      </c>
      <c r="H93" s="15" t="n">
        <v>0.5704768066996654</v>
      </c>
    </row>
    <row r="94">
      <c r="B94" s="8" t="s">
        <v>42</v>
      </c>
      <c r="C94" s="19" t="n">
        <v>0.9981149841863166</v>
      </c>
      <c r="D94" s="19" t="n">
        <v>-0.912421885318905</v>
      </c>
      <c r="E94" s="19" t="n">
        <v>0.5384732870977887</v>
      </c>
      <c r="F94" s="19" t="n">
        <v>-0.7037369877714826</v>
      </c>
      <c r="G94" s="19" t="n">
        <v>0.4153161768200696</v>
      </c>
      <c r="H94" s="19" t="n">
        <v>1.296538197044695</v>
      </c>
    </row>
    <row r="95">
      <c r="B95" s="8" t="s">
        <v>43</v>
      </c>
      <c r="C95" s="15" t="n">
        <v>0.9981149841863166</v>
      </c>
      <c r="D95" s="15" t="n">
        <v>-0.912421885318905</v>
      </c>
      <c r="E95" s="15" t="n">
        <v>0.5384732870977887</v>
      </c>
      <c r="F95" s="15" t="n">
        <v>-0.7037369877714826</v>
      </c>
      <c r="G95" s="15" t="n">
        <v>0.4153161768200696</v>
      </c>
      <c r="H95" s="15" t="n">
        <v>1.296538197044695</v>
      </c>
    </row>
    <row r="96">
      <c r="B96" s="8" t="s">
        <v>44</v>
      </c>
      <c r="C96" s="19" t="n">
        <v>3.6018932038027955</v>
      </c>
      <c r="D96" s="19" t="n">
        <v>1.3155850439481893</v>
      </c>
      <c r="E96" s="19" t="n">
        <v>0.5384732870977887</v>
      </c>
      <c r="F96" s="19" t="n">
        <v>1.0146905405077191</v>
      </c>
      <c r="G96" s="19" t="n">
        <v>0.4153161768200696</v>
      </c>
      <c r="H96" s="19" t="n">
        <v>1.296538197044695</v>
      </c>
    </row>
    <row r="97">
      <c r="B97" s="8" t="s">
        <v>45</v>
      </c>
      <c r="C97" s="15" t="n">
        <v>-0.7377371622246688</v>
      </c>
      <c r="D97" s="15" t="n">
        <v>0.10949062623826852</v>
      </c>
      <c r="E97" s="15" t="n">
        <v>0.14098209698560293</v>
      </c>
      <c r="F97" s="15" t="n">
        <v>-0.7037369877714826</v>
      </c>
      <c r="G97" s="15" t="n">
        <v>-0.9061443857892437</v>
      </c>
      <c r="H97" s="15" t="n">
        <v>-0.15558458364536423</v>
      </c>
    </row>
    <row r="98">
      <c r="B98" s="8" t="s">
        <v>46</v>
      </c>
      <c r="C98" s="19" t="n">
        <v>-0.7377371622246688</v>
      </c>
      <c r="D98" s="19" t="n">
        <v>0.10949062623826852</v>
      </c>
      <c r="E98" s="19" t="n">
        <v>0.14098209698560293</v>
      </c>
      <c r="F98" s="19" t="n">
        <v>-0.7037369877714826</v>
      </c>
      <c r="G98" s="19" t="n">
        <v>-0.9061443857892437</v>
      </c>
      <c r="H98" s="19" t="n">
        <v>-0.15558458364536423</v>
      </c>
    </row>
    <row r="99">
      <c r="B99" s="8" t="s">
        <v>47</v>
      </c>
      <c r="C99" s="15" t="n">
        <v>-0.7377371622246688</v>
      </c>
      <c r="D99" s="15" t="n">
        <v>0.9056317689630435</v>
      </c>
      <c r="E99" s="15" t="n">
        <v>-0.5169343556138778</v>
      </c>
      <c r="F99" s="15" t="n">
        <v>1.5874997166007865</v>
      </c>
      <c r="G99" s="15" t="n">
        <v>-0.9061443857892437</v>
      </c>
      <c r="H99" s="15" t="n">
        <v>0.5704768066996654</v>
      </c>
    </row>
    <row r="100">
      <c r="B100" s="8" t="s">
        <v>48</v>
      </c>
      <c r="C100" s="19" t="n">
        <v>-0.7377371622246688</v>
      </c>
      <c r="D100" s="19" t="n">
        <v>0.9056317689630435</v>
      </c>
      <c r="E100" s="19" t="n">
        <v>-0.5169343556138778</v>
      </c>
      <c r="F100" s="19" t="n">
        <v>1.5874997166007865</v>
      </c>
      <c r="G100" s="19" t="n">
        <v>-0.9061443857892437</v>
      </c>
      <c r="H100" s="19" t="n">
        <v>0.5704768066996654</v>
      </c>
    </row>
    <row r="101">
      <c r="B101" s="8" t="s">
        <v>49</v>
      </c>
      <c r="C101" s="15" t="n">
        <v>-0.7377371622246688</v>
      </c>
      <c r="D101" s="15" t="n">
        <v>1.232406118588884</v>
      </c>
      <c r="E101" s="15" t="n">
        <v>-0.5169343556138778</v>
      </c>
      <c r="F101" s="15" t="n">
        <v>2.1603088926938536</v>
      </c>
      <c r="G101" s="15" t="n">
        <v>-0.9061443857892437</v>
      </c>
      <c r="H101" s="15" t="n">
        <v>0.5704768066996654</v>
      </c>
    </row>
    <row r="102">
      <c r="B102" s="8" t="s">
        <v>50</v>
      </c>
      <c r="C102" s="19" t="n">
        <v>0.9981149841863166</v>
      </c>
      <c r="D102" s="19" t="n">
        <v>-0.4014656295403182</v>
      </c>
      <c r="E102" s="19" t="n">
        <v>0.23692824632302706</v>
      </c>
      <c r="F102" s="19" t="n">
        <v>-0.7037369877714826</v>
      </c>
      <c r="G102" s="19" t="n">
        <v>0.4153161768200696</v>
      </c>
      <c r="H102" s="19" t="n">
        <v>0.5704768066996654</v>
      </c>
    </row>
    <row r="103">
      <c r="B103" s="8" t="s">
        <v>51</v>
      </c>
      <c r="C103" s="15" t="n">
        <v>0.13018891098082394</v>
      </c>
      <c r="D103" s="15" t="n">
        <v>-0.4014656295403182</v>
      </c>
      <c r="E103" s="15" t="n">
        <v>0.23692824632302706</v>
      </c>
      <c r="F103" s="15" t="n">
        <v>-0.7037369877714826</v>
      </c>
      <c r="G103" s="15" t="n">
        <v>0.4153161768200696</v>
      </c>
      <c r="H103" s="15" t="n">
        <v>0.5704768066996654</v>
      </c>
    </row>
    <row r="104">
      <c r="B104" s="8" t="s">
        <v>52</v>
      </c>
      <c r="C104" s="19" t="n">
        <v>0.13018891098082394</v>
      </c>
      <c r="D104" s="19" t="n">
        <v>-0.4014656295403182</v>
      </c>
      <c r="E104" s="19" t="n">
        <v>0.23692824632302706</v>
      </c>
      <c r="F104" s="19" t="n">
        <v>-0.7037369877714826</v>
      </c>
      <c r="G104" s="19" t="n">
        <v>0.4153161768200696</v>
      </c>
      <c r="H104" s="19" t="n">
        <v>0.5704768066996654</v>
      </c>
    </row>
    <row r="105">
      <c r="B105" s="8" t="s">
        <v>53</v>
      </c>
      <c r="C105" s="15" t="n">
        <v>0.13018891098082394</v>
      </c>
      <c r="D105" s="15" t="n">
        <v>-0.4014656295403182</v>
      </c>
      <c r="E105" s="15" t="n">
        <v>-0.5169343556138778</v>
      </c>
      <c r="F105" s="15" t="n">
        <v>-0.7037369877714826</v>
      </c>
      <c r="G105" s="15" t="n">
        <v>-0.9061443857892437</v>
      </c>
      <c r="H105" s="15" t="n">
        <v>0.5704768066996654</v>
      </c>
    </row>
    <row r="106">
      <c r="B106" s="8" t="s">
        <v>54</v>
      </c>
      <c r="C106" s="19" t="n">
        <v>2.733967130597302</v>
      </c>
      <c r="D106" s="19" t="n">
        <v>0.5788574193372031</v>
      </c>
      <c r="E106" s="19" t="n">
        <v>0.23692824632302706</v>
      </c>
      <c r="F106" s="19" t="n">
        <v>1.0146905405077191</v>
      </c>
      <c r="G106" s="19" t="n">
        <v>0.4153161768200696</v>
      </c>
      <c r="H106" s="19" t="n">
        <v>0.5704768066996654</v>
      </c>
    </row>
    <row r="107">
      <c r="B107" s="8" t="s">
        <v>55</v>
      </c>
      <c r="C107" s="15" t="n">
        <v>0.13018891098082394</v>
      </c>
      <c r="D107" s="15" t="n">
        <v>-0.4014656295403182</v>
      </c>
      <c r="E107" s="15" t="n">
        <v>-0.5169343556138778</v>
      </c>
      <c r="F107" s="15" t="n">
        <v>-0.7037369877714826</v>
      </c>
      <c r="G107" s="15" t="n">
        <v>-0.9061443857892437</v>
      </c>
      <c r="H107" s="15" t="n">
        <v>0.5704768066996654</v>
      </c>
    </row>
    <row r="108">
      <c r="B108" s="8" t="s">
        <v>56</v>
      </c>
      <c r="C108" s="19" t="n">
        <v>0.13018891098082394</v>
      </c>
      <c r="D108" s="19" t="n">
        <v>-0.4014656295403182</v>
      </c>
      <c r="E108" s="19" t="n">
        <v>-0.5169343556138778</v>
      </c>
      <c r="F108" s="19" t="n">
        <v>-0.7037369877714826</v>
      </c>
      <c r="G108" s="19" t="n">
        <v>-0.9061443857892437</v>
      </c>
      <c r="H108" s="19" t="n">
        <v>0.5704768066996654</v>
      </c>
    </row>
    <row r="109">
      <c r="B109" s="8" t="s">
        <v>57</v>
      </c>
      <c r="C109" s="15" t="n">
        <v>-0.7377371622246688</v>
      </c>
      <c r="D109" s="15" t="n">
        <v>0.10949062623826852</v>
      </c>
      <c r="E109" s="15" t="n">
        <v>0.14098209698560293</v>
      </c>
      <c r="F109" s="15" t="n">
        <v>-0.7037369877714826</v>
      </c>
      <c r="G109" s="15" t="n">
        <v>-0.9061443857892437</v>
      </c>
      <c r="H109" s="15" t="n">
        <v>-0.15558458364536423</v>
      </c>
    </row>
    <row r="110">
      <c r="B110" s="8" t="s">
        <v>58</v>
      </c>
      <c r="C110" s="19" t="n">
        <v>0.13018891098082394</v>
      </c>
      <c r="D110" s="19" t="n">
        <v>-0.4014656295403182</v>
      </c>
      <c r="E110" s="19" t="n">
        <v>-0.5169343556138778</v>
      </c>
      <c r="F110" s="19" t="n">
        <v>-0.7037369877714826</v>
      </c>
      <c r="G110" s="19" t="n">
        <v>-0.9061443857892437</v>
      </c>
      <c r="H110" s="19" t="n">
        <v>0.5704768066996654</v>
      </c>
    </row>
    <row r="111">
      <c r="B111" s="8" t="s">
        <v>59</v>
      </c>
      <c r="C111" s="15" t="n">
        <v>0.13018891098082394</v>
      </c>
      <c r="D111" s="15" t="n">
        <v>0.5788574193372031</v>
      </c>
      <c r="E111" s="15" t="n">
        <v>-0.5169343556138778</v>
      </c>
      <c r="F111" s="15" t="n">
        <v>1.0146905405077191</v>
      </c>
      <c r="G111" s="15" t="n">
        <v>-0.9061443857892437</v>
      </c>
      <c r="H111" s="15" t="n">
        <v>0.5704768066996654</v>
      </c>
    </row>
    <row r="112">
      <c r="B112" s="8" t="s">
        <v>60</v>
      </c>
      <c r="C112" s="19" t="n">
        <v>2.733967130597302</v>
      </c>
      <c r="D112" s="19" t="n">
        <v>0.6204468820168553</v>
      </c>
      <c r="E112" s="19" t="n">
        <v>-0.36616183522649626</v>
      </c>
      <c r="F112" s="19" t="n">
        <v>-0.7037369877714826</v>
      </c>
      <c r="G112" s="19" t="n">
        <v>0.4153161768200696</v>
      </c>
      <c r="H112" s="19" t="n">
        <v>-0.8816459739903938</v>
      </c>
    </row>
    <row r="113">
      <c r="B113" s="8" t="s">
        <v>61</v>
      </c>
      <c r="C113" s="15" t="n">
        <v>1.8660410573918096</v>
      </c>
      <c r="D113" s="15" t="n">
        <v>0.10949062623826852</v>
      </c>
      <c r="E113" s="15" t="n">
        <v>-0.0646167944517346</v>
      </c>
      <c r="F113" s="15" t="n">
        <v>-0.7037369877714826</v>
      </c>
      <c r="G113" s="15" t="n">
        <v>0.4153161768200696</v>
      </c>
      <c r="H113" s="15" t="n">
        <v>-0.15558458364536423</v>
      </c>
    </row>
    <row r="114">
      <c r="B114" s="8" t="s">
        <v>62</v>
      </c>
      <c r="C114" s="19" t="n">
        <v>0.9981149841863166</v>
      </c>
      <c r="D114" s="19" t="n">
        <v>0.10949062623826852</v>
      </c>
      <c r="E114" s="19" t="n">
        <v>-0.0646167944517346</v>
      </c>
      <c r="F114" s="19" t="n">
        <v>-0.7037369877714826</v>
      </c>
      <c r="G114" s="19" t="n">
        <v>0.4153161768200696</v>
      </c>
      <c r="H114" s="19" t="n">
        <v>-0.15558458364536423</v>
      </c>
    </row>
    <row r="115">
      <c r="B115" s="8" t="s">
        <v>63</v>
      </c>
      <c r="C115" s="15" t="n">
        <v>0.9981149841863166</v>
      </c>
      <c r="D115" s="15" t="n">
        <v>0.10949062623826852</v>
      </c>
      <c r="E115" s="15" t="n">
        <v>-0.0646167944517346</v>
      </c>
      <c r="F115" s="15" t="n">
        <v>-0.7037369877714826</v>
      </c>
      <c r="G115" s="15" t="n">
        <v>0.4153161768200696</v>
      </c>
      <c r="H115" s="15" t="n">
        <v>-0.15558458364536423</v>
      </c>
    </row>
    <row r="116">
      <c r="B116" s="8" t="s">
        <v>64</v>
      </c>
      <c r="C116" s="19" t="n">
        <v>2.733967130597302</v>
      </c>
      <c r="D116" s="19" t="n">
        <v>-0.1578702052737826</v>
      </c>
      <c r="E116" s="19" t="n">
        <v>-0.0646167944517346</v>
      </c>
      <c r="F116" s="19" t="n">
        <v>1.0146905405077191</v>
      </c>
      <c r="G116" s="19" t="n">
        <v>0.4153161768200696</v>
      </c>
      <c r="H116" s="19" t="n">
        <v>-0.15558458364536423</v>
      </c>
    </row>
    <row r="117">
      <c r="B117" s="8" t="s">
        <v>65</v>
      </c>
      <c r="C117" s="15" t="n">
        <v>0.13018891098082394</v>
      </c>
      <c r="D117" s="15" t="n">
        <v>0.6204468820168553</v>
      </c>
      <c r="E117" s="15" t="n">
        <v>0.7988985495850838</v>
      </c>
      <c r="F117" s="15" t="n">
        <v>-0.7037369877714826</v>
      </c>
      <c r="G117" s="15" t="n">
        <v>-0.9061443857892437</v>
      </c>
      <c r="H117" s="15" t="n">
        <v>-0.8816459739903938</v>
      </c>
    </row>
    <row r="118">
      <c r="B118" s="8" t="s">
        <v>66</v>
      </c>
      <c r="C118" s="19" t="n">
        <v>0.9981149841863166</v>
      </c>
      <c r="D118" s="19" t="n">
        <v>0.6204468820168553</v>
      </c>
      <c r="E118" s="19" t="n">
        <v>0.7988985495850838</v>
      </c>
      <c r="F118" s="19" t="n">
        <v>-0.7037369877714826</v>
      </c>
      <c r="G118" s="19" t="n">
        <v>-0.9061443857892437</v>
      </c>
      <c r="H118" s="19" t="n">
        <v>-0.8816459739903938</v>
      </c>
    </row>
    <row r="119">
      <c r="B119" s="8" t="s">
        <v>67</v>
      </c>
      <c r="C119" s="15" t="n">
        <v>0.9981149841863166</v>
      </c>
      <c r="D119" s="15" t="n">
        <v>-0.8945978298847683</v>
      </c>
      <c r="E119" s="15" t="n">
        <v>0.7988985495850838</v>
      </c>
      <c r="F119" s="15" t="n">
        <v>1.0146905405077191</v>
      </c>
      <c r="G119" s="15" t="n">
        <v>-0.9061443857892437</v>
      </c>
      <c r="H119" s="15" t="n">
        <v>-0.8816459739903938</v>
      </c>
    </row>
    <row r="120">
      <c r="B120" s="8" t="s">
        <v>68</v>
      </c>
      <c r="C120" s="19" t="n">
        <v>0.13018891098082394</v>
      </c>
      <c r="D120" s="19" t="n">
        <v>-0.8945978298847683</v>
      </c>
      <c r="E120" s="19" t="n">
        <v>0.7988985495850838</v>
      </c>
      <c r="F120" s="19" t="n">
        <v>1.0146905405077191</v>
      </c>
      <c r="G120" s="19" t="n">
        <v>-0.9061443857892437</v>
      </c>
      <c r="H120" s="19" t="n">
        <v>-0.8816459739903938</v>
      </c>
    </row>
    <row r="121">
      <c r="B121" s="8" t="s">
        <v>69</v>
      </c>
      <c r="C121" s="15" t="n">
        <v>0.9981149841863166</v>
      </c>
      <c r="D121" s="15" t="n">
        <v>-0.8945978298847683</v>
      </c>
      <c r="E121" s="15" t="n">
        <v>0.7988985495850838</v>
      </c>
      <c r="F121" s="15" t="n">
        <v>1.0146905405077191</v>
      </c>
      <c r="G121" s="15" t="n">
        <v>-0.9061443857892437</v>
      </c>
      <c r="H121" s="15" t="n">
        <v>-0.8816459739903938</v>
      </c>
    </row>
    <row r="122">
      <c r="B122" s="8" t="s">
        <v>70</v>
      </c>
      <c r="C122" s="19" t="n">
        <v>0.9981149841863166</v>
      </c>
      <c r="D122" s="19" t="n">
        <v>0.5729160675258242</v>
      </c>
      <c r="E122" s="19" t="n">
        <v>0.5384732870977887</v>
      </c>
      <c r="F122" s="19" t="n">
        <v>0.44188136441465187</v>
      </c>
      <c r="G122" s="19" t="n">
        <v>0.4153161768200696</v>
      </c>
      <c r="H122" s="19" t="n">
        <v>1.296538197044695</v>
      </c>
    </row>
    <row r="123">
      <c r="B123" s="8" t="s">
        <v>71</v>
      </c>
      <c r="C123" s="15" t="n">
        <v>0.9981149841863166</v>
      </c>
      <c r="D123" s="15" t="n">
        <v>3.5435919732152823</v>
      </c>
      <c r="E123" s="15" t="n">
        <v>0.5384732870977887</v>
      </c>
      <c r="F123" s="15" t="n">
        <v>2.7331180687869208</v>
      </c>
      <c r="G123" s="15" t="n">
        <v>0.4153161768200696</v>
      </c>
      <c r="H123" s="15" t="n">
        <v>1.296538197044695</v>
      </c>
    </row>
    <row r="124">
      <c r="B124" s="8" t="s">
        <v>72</v>
      </c>
      <c r="C124" s="19" t="n">
        <v>0.9981149841863166</v>
      </c>
      <c r="D124" s="19" t="n">
        <v>2.8009229967929183</v>
      </c>
      <c r="E124" s="19" t="n">
        <v>0.5384732870977887</v>
      </c>
      <c r="F124" s="19" t="n">
        <v>2.1603088926938536</v>
      </c>
      <c r="G124" s="19" t="n">
        <v>0.4153161768200696</v>
      </c>
      <c r="H124" s="19" t="n">
        <v>1.296538197044695</v>
      </c>
    </row>
    <row r="125">
      <c r="B125" s="8" t="s">
        <v>73</v>
      </c>
      <c r="C125" s="15" t="n">
        <v>0.13018891098082394</v>
      </c>
      <c r="D125" s="15" t="n">
        <v>3.5435919732152823</v>
      </c>
      <c r="E125" s="15" t="n">
        <v>0.5384732870977887</v>
      </c>
      <c r="F125" s="15" t="n">
        <v>2.7331180687869208</v>
      </c>
      <c r="G125" s="15" t="n">
        <v>0.4153161768200696</v>
      </c>
      <c r="H125" s="15" t="n">
        <v>1.296538197044695</v>
      </c>
    </row>
    <row r="126">
      <c r="B126" s="8" t="s">
        <v>74</v>
      </c>
      <c r="C126" s="19" t="n">
        <v>0.9981149841863166</v>
      </c>
      <c r="D126" s="19" t="n">
        <v>2.8009229967929183</v>
      </c>
      <c r="E126" s="19" t="n">
        <v>0.5384732870977887</v>
      </c>
      <c r="F126" s="19" t="n">
        <v>2.1603088926938536</v>
      </c>
      <c r="G126" s="19" t="n">
        <v>0.4153161768200696</v>
      </c>
      <c r="H126" s="19" t="n">
        <v>1.296538197044695</v>
      </c>
    </row>
    <row r="127">
      <c r="B127" s="8" t="s">
        <v>75</v>
      </c>
      <c r="C127" s="15" t="n">
        <v>-0.7377371622246688</v>
      </c>
      <c r="D127" s="15" t="n">
        <v>-0.1578702052737826</v>
      </c>
      <c r="E127" s="15" t="n">
        <v>-0.0646167944517346</v>
      </c>
      <c r="F127" s="15" t="n">
        <v>1.0146905405077191</v>
      </c>
      <c r="G127" s="15" t="n">
        <v>0.4153161768200696</v>
      </c>
      <c r="H127" s="15" t="n">
        <v>-0.15558458364536423</v>
      </c>
    </row>
    <row r="128">
      <c r="B128" s="8" t="s">
        <v>76</v>
      </c>
      <c r="C128" s="19" t="n">
        <v>-0.7377371622246688</v>
      </c>
      <c r="D128" s="19" t="n">
        <v>0.5788574193372031</v>
      </c>
      <c r="E128" s="19" t="n">
        <v>0.23692824632302706</v>
      </c>
      <c r="F128" s="19" t="n">
        <v>1.0146905405077191</v>
      </c>
      <c r="G128" s="19" t="n">
        <v>0.4153161768200696</v>
      </c>
      <c r="H128" s="19" t="n">
        <v>0.5704768066996654</v>
      </c>
    </row>
    <row r="129">
      <c r="B129" s="8" t="s">
        <v>77</v>
      </c>
      <c r="C129" s="15" t="n">
        <v>0.13018891098082394</v>
      </c>
      <c r="D129" s="15" t="n">
        <v>0.5788574193372031</v>
      </c>
      <c r="E129" s="15" t="n">
        <v>0.23692824632302706</v>
      </c>
      <c r="F129" s="15" t="n">
        <v>1.0146905405077191</v>
      </c>
      <c r="G129" s="15" t="n">
        <v>0.4153161768200696</v>
      </c>
      <c r="H129" s="15" t="n">
        <v>0.5704768066996654</v>
      </c>
    </row>
    <row r="130">
      <c r="B130" s="8" t="s">
        <v>78</v>
      </c>
      <c r="C130" s="19" t="n">
        <v>0.13018891098082394</v>
      </c>
      <c r="D130" s="19" t="n">
        <v>1.5591804682147241</v>
      </c>
      <c r="E130" s="19" t="n">
        <v>1.744653450196837</v>
      </c>
      <c r="F130" s="19" t="n">
        <v>2.7331180687869208</v>
      </c>
      <c r="G130" s="19" t="n">
        <v>3.0582373020386964</v>
      </c>
      <c r="H130" s="19" t="n">
        <v>0.5704768066996654</v>
      </c>
    </row>
    <row r="131">
      <c r="B131" s="8" t="s">
        <v>79</v>
      </c>
      <c r="C131" s="15" t="n">
        <v>0.13018891098082394</v>
      </c>
      <c r="D131" s="15" t="n">
        <v>1.232406118588884</v>
      </c>
      <c r="E131" s="15" t="n">
        <v>1.744653450196837</v>
      </c>
      <c r="F131" s="15" t="n">
        <v>2.1603088926938536</v>
      </c>
      <c r="G131" s="15" t="n">
        <v>3.0582373020386964</v>
      </c>
      <c r="H131" s="15" t="n">
        <v>0.5704768066996654</v>
      </c>
    </row>
    <row r="132">
      <c r="B132" s="8" t="s">
        <v>80</v>
      </c>
      <c r="C132" s="19" t="n">
        <v>0.13018891098082394</v>
      </c>
      <c r="D132" s="19" t="n">
        <v>0.10949062623826852</v>
      </c>
      <c r="E132" s="19" t="n">
        <v>-0.47581457732640975</v>
      </c>
      <c r="F132" s="19" t="n">
        <v>-0.7037369877714826</v>
      </c>
      <c r="G132" s="19" t="n">
        <v>3.0582373020386964</v>
      </c>
      <c r="H132" s="19" t="n">
        <v>-0.15558458364536423</v>
      </c>
    </row>
    <row r="133">
      <c r="B133" s="8" t="s">
        <v>81</v>
      </c>
      <c r="C133" s="15" t="n">
        <v>0.13018891098082394</v>
      </c>
      <c r="D133" s="15" t="n">
        <v>-0.4014656295403182</v>
      </c>
      <c r="E133" s="15" t="n">
        <v>1.744653450196837</v>
      </c>
      <c r="F133" s="15" t="n">
        <v>-0.7037369877714826</v>
      </c>
      <c r="G133" s="15" t="n">
        <v>3.0582373020386964</v>
      </c>
      <c r="H133" s="15" t="n">
        <v>0.5704768066996654</v>
      </c>
    </row>
    <row r="134">
      <c r="B134" s="8" t="s">
        <v>82</v>
      </c>
      <c r="C134" s="19" t="n">
        <v>0.13018891098082394</v>
      </c>
      <c r="D134" s="19" t="n">
        <v>-0.4014656295403182</v>
      </c>
      <c r="E134" s="19" t="n">
        <v>1.744653450196837</v>
      </c>
      <c r="F134" s="19" t="n">
        <v>-0.7037369877714826</v>
      </c>
      <c r="G134" s="19" t="n">
        <v>3.0582373020386964</v>
      </c>
      <c r="H134" s="19" t="n">
        <v>0.5704768066996654</v>
      </c>
    </row>
    <row r="135">
      <c r="B135" s="8" t="s">
        <v>83</v>
      </c>
      <c r="C135" s="15" t="n">
        <v>-0.7377371622246688</v>
      </c>
      <c r="D135" s="15" t="n">
        <v>0.2520830697113627</v>
      </c>
      <c r="E135" s="15" t="n">
        <v>1.744653450196837</v>
      </c>
      <c r="F135" s="15" t="n">
        <v>0.44188136441465187</v>
      </c>
      <c r="G135" s="15" t="n">
        <v>3.0582373020386964</v>
      </c>
      <c r="H135" s="15" t="n">
        <v>0.5704768066996654</v>
      </c>
    </row>
    <row r="136">
      <c r="B136" s="8" t="s">
        <v>84</v>
      </c>
      <c r="C136" s="19" t="n">
        <v>0.13018891098082394</v>
      </c>
      <c r="D136" s="19" t="n">
        <v>0.2520830697113627</v>
      </c>
      <c r="E136" s="19" t="n">
        <v>0.23692824632302706</v>
      </c>
      <c r="F136" s="19" t="n">
        <v>0.44188136441465187</v>
      </c>
      <c r="G136" s="19" t="n">
        <v>0.4153161768200696</v>
      </c>
      <c r="H136" s="19" t="n">
        <v>0.5704768066996654</v>
      </c>
    </row>
    <row r="137">
      <c r="B137" s="8" t="s">
        <v>85</v>
      </c>
      <c r="C137" s="15" t="n">
        <v>-0.7377371622246688</v>
      </c>
      <c r="D137" s="15" t="n">
        <v>-0.912421885318905</v>
      </c>
      <c r="E137" s="15" t="n">
        <v>0.5384732870977887</v>
      </c>
      <c r="F137" s="15" t="n">
        <v>-0.7037369877714826</v>
      </c>
      <c r="G137" s="15" t="n">
        <v>0.4153161768200696</v>
      </c>
      <c r="H137" s="15" t="n">
        <v>1.296538197044695</v>
      </c>
    </row>
    <row r="138">
      <c r="B138" s="8" t="s">
        <v>86</v>
      </c>
      <c r="C138" s="19" t="n">
        <v>-0.7377371622246688</v>
      </c>
      <c r="D138" s="19" t="n">
        <v>-0.912421885318905</v>
      </c>
      <c r="E138" s="19" t="n">
        <v>0.5384732870977887</v>
      </c>
      <c r="F138" s="19" t="n">
        <v>-0.7037369877714826</v>
      </c>
      <c r="G138" s="19" t="n">
        <v>0.4153161768200696</v>
      </c>
      <c r="H138" s="19" t="n">
        <v>1.296538197044695</v>
      </c>
    </row>
    <row r="139">
      <c r="B139" s="8" t="s">
        <v>87</v>
      </c>
      <c r="C139" s="15" t="n">
        <v>-0.7377371622246688</v>
      </c>
      <c r="D139" s="15" t="n">
        <v>-0.4014656295403182</v>
      </c>
      <c r="E139" s="15" t="n">
        <v>0.23692824632302706</v>
      </c>
      <c r="F139" s="15" t="n">
        <v>-0.7037369877714826</v>
      </c>
      <c r="G139" s="15" t="n">
        <v>0.4153161768200696</v>
      </c>
      <c r="H139" s="15" t="n">
        <v>0.5704768066996654</v>
      </c>
    </row>
    <row r="140">
      <c r="B140" s="8" t="s">
        <v>88</v>
      </c>
      <c r="C140" s="19" t="n">
        <v>-0.7377371622246688</v>
      </c>
      <c r="D140" s="19" t="n">
        <v>-0.912421885318905</v>
      </c>
      <c r="E140" s="19" t="n">
        <v>0.5384732870977887</v>
      </c>
      <c r="F140" s="19" t="n">
        <v>-0.7037369877714826</v>
      </c>
      <c r="G140" s="19" t="n">
        <v>0.4153161768200696</v>
      </c>
      <c r="H140" s="19" t="n">
        <v>1.296538197044695</v>
      </c>
    </row>
    <row r="141">
      <c r="B141" s="8" t="s">
        <v>89</v>
      </c>
      <c r="C141" s="15" t="n">
        <v>-0.7377371622246688</v>
      </c>
      <c r="D141" s="15" t="n">
        <v>0.5788574193372031</v>
      </c>
      <c r="E141" s="15" t="n">
        <v>0.23692824632302706</v>
      </c>
      <c r="F141" s="15" t="n">
        <v>1.0146905405077191</v>
      </c>
      <c r="G141" s="15" t="n">
        <v>0.4153161768200696</v>
      </c>
      <c r="H141" s="15" t="n">
        <v>0.5704768066996654</v>
      </c>
    </row>
    <row r="142">
      <c r="B142" s="8" t="s">
        <v>90</v>
      </c>
      <c r="C142" s="19" t="n">
        <v>0.13018891098082394</v>
      </c>
      <c r="D142" s="19" t="n">
        <v>-0.06874992810309886</v>
      </c>
      <c r="E142" s="19" t="n">
        <v>0.14098209698560293</v>
      </c>
      <c r="F142" s="19" t="n">
        <v>0.44188136441465187</v>
      </c>
      <c r="G142" s="19" t="n">
        <v>-0.9061443857892437</v>
      </c>
      <c r="H142" s="19" t="n">
        <v>-0.15558458364536423</v>
      </c>
    </row>
    <row r="143">
      <c r="B143" s="8" t="s">
        <v>91</v>
      </c>
      <c r="C143" s="15" t="n">
        <v>-0.7377371622246688</v>
      </c>
      <c r="D143" s="15" t="n">
        <v>0.020370349067584826</v>
      </c>
      <c r="E143" s="15" t="n">
        <v>0.14098209698560293</v>
      </c>
      <c r="F143" s="15" t="n">
        <v>-0.1309278116784154</v>
      </c>
      <c r="G143" s="15" t="n">
        <v>-0.9061443857892437</v>
      </c>
      <c r="H143" s="15" t="n">
        <v>-0.15558458364536423</v>
      </c>
    </row>
    <row r="144">
      <c r="B144" s="8" t="s">
        <v>92</v>
      </c>
      <c r="C144" s="19" t="n">
        <v>0.13018891098082394</v>
      </c>
      <c r="D144" s="19" t="n">
        <v>0.020370349067584826</v>
      </c>
      <c r="E144" s="19" t="n">
        <v>0.14098209698560293</v>
      </c>
      <c r="F144" s="19" t="n">
        <v>-0.1309278116784154</v>
      </c>
      <c r="G144" s="19" t="n">
        <v>-0.9061443857892437</v>
      </c>
      <c r="H144" s="19" t="n">
        <v>-0.15558458364536423</v>
      </c>
    </row>
    <row r="145">
      <c r="B145" s="8" t="s">
        <v>93</v>
      </c>
      <c r="C145" s="15" t="n">
        <v>-0.7377371622246688</v>
      </c>
      <c r="D145" s="15" t="n">
        <v>-0.07469127991447774</v>
      </c>
      <c r="E145" s="15" t="n">
        <v>0.23692824632302706</v>
      </c>
      <c r="F145" s="15" t="n">
        <v>-0.1309278116784154</v>
      </c>
      <c r="G145" s="15" t="n">
        <v>0.4153161768200696</v>
      </c>
      <c r="H145" s="15" t="n">
        <v>0.5704768066996654</v>
      </c>
    </row>
    <row r="146">
      <c r="B146" s="8" t="s">
        <v>94</v>
      </c>
      <c r="C146" s="19" t="n">
        <v>-0.7377371622246688</v>
      </c>
      <c r="D146" s="19" t="n">
        <v>0.2520830697113627</v>
      </c>
      <c r="E146" s="19" t="n">
        <v>0.23692824632302706</v>
      </c>
      <c r="F146" s="19" t="n">
        <v>0.44188136441465187</v>
      </c>
      <c r="G146" s="19" t="n">
        <v>0.4153161768200696</v>
      </c>
      <c r="H146" s="19" t="n">
        <v>0.5704768066996654</v>
      </c>
    </row>
    <row r="147">
      <c r="B147" s="8" t="s">
        <v>95</v>
      </c>
      <c r="C147" s="15" t="n">
        <v>-0.7377371622246688</v>
      </c>
      <c r="D147" s="15" t="n">
        <v>0.6204468820168553</v>
      </c>
      <c r="E147" s="15" t="n">
        <v>-0.36616183522649626</v>
      </c>
      <c r="F147" s="15" t="n">
        <v>-0.7037369877714826</v>
      </c>
      <c r="G147" s="15" t="n">
        <v>0.4153161768200696</v>
      </c>
      <c r="H147" s="15" t="n">
        <v>-0.8816459739903938</v>
      </c>
    </row>
    <row r="148">
      <c r="B148" s="8" t="s">
        <v>96</v>
      </c>
      <c r="C148" s="19" t="n">
        <v>-0.7377371622246688</v>
      </c>
      <c r="D148" s="19" t="n">
        <v>0.6204468820168553</v>
      </c>
      <c r="E148" s="19" t="n">
        <v>-0.36616183522649626</v>
      </c>
      <c r="F148" s="19" t="n">
        <v>-0.7037369877714826</v>
      </c>
      <c r="G148" s="19" t="n">
        <v>0.4153161768200696</v>
      </c>
      <c r="H148" s="19" t="n">
        <v>-0.8816459739903938</v>
      </c>
    </row>
    <row r="149">
      <c r="B149" s="8" t="s">
        <v>97</v>
      </c>
      <c r="C149" s="15" t="n">
        <v>-0.7377371622246688</v>
      </c>
      <c r="D149" s="15" t="n">
        <v>0.6204468820168553</v>
      </c>
      <c r="E149" s="15" t="n">
        <v>-0.36616183522649626</v>
      </c>
      <c r="F149" s="15" t="n">
        <v>-0.7037369877714826</v>
      </c>
      <c r="G149" s="15" t="n">
        <v>0.4153161768200696</v>
      </c>
      <c r="H149" s="15" t="n">
        <v>-0.8816459739903938</v>
      </c>
    </row>
    <row r="150">
      <c r="B150" s="8" t="s">
        <v>98</v>
      </c>
      <c r="C150" s="19" t="n">
        <v>-0.7377371622246688</v>
      </c>
      <c r="D150" s="19" t="n">
        <v>0.6204468820168553</v>
      </c>
      <c r="E150" s="19" t="n">
        <v>-0.36616183522649626</v>
      </c>
      <c r="F150" s="19" t="n">
        <v>-0.7037369877714826</v>
      </c>
      <c r="G150" s="19" t="n">
        <v>0.4153161768200696</v>
      </c>
      <c r="H150" s="19" t="n">
        <v>-0.8816459739903938</v>
      </c>
    </row>
    <row r="151">
      <c r="B151" s="8" t="s">
        <v>99</v>
      </c>
      <c r="C151" s="15" t="n">
        <v>-0.7377371622246688</v>
      </c>
      <c r="D151" s="15" t="n">
        <v>0.1154319780496474</v>
      </c>
      <c r="E151" s="15" t="n">
        <v>-0.36616183522649626</v>
      </c>
      <c r="F151" s="15" t="n">
        <v>-0.1309278116784154</v>
      </c>
      <c r="G151" s="15" t="n">
        <v>0.4153161768200696</v>
      </c>
      <c r="H151" s="15" t="n">
        <v>-0.8816459739903938</v>
      </c>
    </row>
    <row r="152">
      <c r="B152" s="8" t="s">
        <v>100</v>
      </c>
      <c r="C152" s="19" t="n">
        <v>0.13018891098082394</v>
      </c>
      <c r="D152" s="19" t="n">
        <v>0.6204468820168553</v>
      </c>
      <c r="E152" s="19" t="n">
        <v>-0.36616183522649626</v>
      </c>
      <c r="F152" s="19" t="n">
        <v>-0.7037369877714826</v>
      </c>
      <c r="G152" s="19" t="n">
        <v>0.4153161768200696</v>
      </c>
      <c r="H152" s="19" t="n">
        <v>-0.8816459739903938</v>
      </c>
    </row>
    <row r="153">
      <c r="B153" s="8" t="s">
        <v>101</v>
      </c>
      <c r="C153" s="15" t="n">
        <v>0.13018891098082394</v>
      </c>
      <c r="D153" s="15" t="n">
        <v>0.10949062623826852</v>
      </c>
      <c r="E153" s="15" t="n">
        <v>-0.0646167944517346</v>
      </c>
      <c r="F153" s="15" t="n">
        <v>-0.7037369877714826</v>
      </c>
      <c r="G153" s="15" t="n">
        <v>0.4153161768200696</v>
      </c>
      <c r="H153" s="15" t="n">
        <v>-0.15558458364536423</v>
      </c>
    </row>
    <row r="154">
      <c r="B154" s="8" t="s">
        <v>102</v>
      </c>
      <c r="C154" s="19" t="n">
        <v>-0.7377371622246688</v>
      </c>
      <c r="D154" s="19" t="n">
        <v>0.10949062623826852</v>
      </c>
      <c r="E154" s="19" t="n">
        <v>-0.0646167944517346</v>
      </c>
      <c r="F154" s="19" t="n">
        <v>-0.7037369877714826</v>
      </c>
      <c r="G154" s="19" t="n">
        <v>0.4153161768200696</v>
      </c>
      <c r="H154" s="19" t="n">
        <v>-0.15558458364536423</v>
      </c>
    </row>
    <row r="155">
      <c r="B155" s="8" t="s">
        <v>103</v>
      </c>
      <c r="C155" s="15" t="n">
        <v>-0.7377371622246688</v>
      </c>
      <c r="D155" s="15" t="n">
        <v>0.6204468820168553</v>
      </c>
      <c r="E155" s="15" t="n">
        <v>-0.36616183522649626</v>
      </c>
      <c r="F155" s="15" t="n">
        <v>-0.7037369877714826</v>
      </c>
      <c r="G155" s="15" t="n">
        <v>0.4153161768200696</v>
      </c>
      <c r="H155" s="15" t="n">
        <v>-0.8816459739903938</v>
      </c>
    </row>
    <row r="156">
      <c r="B156" s="8" t="s">
        <v>104</v>
      </c>
      <c r="C156" s="19" t="n">
        <v>-0.7377371622246688</v>
      </c>
      <c r="D156" s="19" t="n">
        <v>0.10949062623826852</v>
      </c>
      <c r="E156" s="19" t="n">
        <v>-0.0646167944517346</v>
      </c>
      <c r="F156" s="19" t="n">
        <v>-0.7037369877714826</v>
      </c>
      <c r="G156" s="19" t="n">
        <v>0.4153161768200696</v>
      </c>
      <c r="H156" s="19" t="n">
        <v>-0.15558458364536423</v>
      </c>
    </row>
    <row r="157">
      <c r="B157" s="8" t="s">
        <v>105</v>
      </c>
      <c r="C157" s="15" t="n">
        <v>-0.7377371622246688</v>
      </c>
      <c r="D157" s="15" t="n">
        <v>2.058254020370554</v>
      </c>
      <c r="E157" s="15" t="n">
        <v>-1.174850808213359</v>
      </c>
      <c r="F157" s="15" t="n">
        <v>1.5874997166007865</v>
      </c>
      <c r="G157" s="15" t="n">
        <v>-0.9061443857892437</v>
      </c>
      <c r="H157" s="15" t="n">
        <v>1.296538197044695</v>
      </c>
    </row>
    <row r="158">
      <c r="B158" s="8" t="s">
        <v>106</v>
      </c>
      <c r="C158" s="19" t="n">
        <v>0.13018891098082394</v>
      </c>
      <c r="D158" s="19" t="n">
        <v>2.058254020370554</v>
      </c>
      <c r="E158" s="19" t="n">
        <v>-1.174850808213359</v>
      </c>
      <c r="F158" s="19" t="n">
        <v>1.5874997166007865</v>
      </c>
      <c r="G158" s="19" t="n">
        <v>-0.9061443857892437</v>
      </c>
      <c r="H158" s="19" t="n">
        <v>1.296538197044695</v>
      </c>
    </row>
    <row r="159">
      <c r="B159" s="8" t="s">
        <v>107</v>
      </c>
      <c r="C159" s="15" t="n">
        <v>-0.7377371622246688</v>
      </c>
      <c r="D159" s="15" t="n">
        <v>2.058254020370554</v>
      </c>
      <c r="E159" s="15" t="n">
        <v>-1.174850808213359</v>
      </c>
      <c r="F159" s="15" t="n">
        <v>1.5874997166007865</v>
      </c>
      <c r="G159" s="15" t="n">
        <v>-0.9061443857892437</v>
      </c>
      <c r="H159" s="15" t="n">
        <v>1.296538197044695</v>
      </c>
    </row>
    <row r="160">
      <c r="B160" s="8" t="s">
        <v>108</v>
      </c>
      <c r="C160" s="19" t="n">
        <v>-0.7377371622246688</v>
      </c>
      <c r="D160" s="19" t="n">
        <v>2.8009229967929183</v>
      </c>
      <c r="E160" s="19" t="n">
        <v>2.2517973824089363</v>
      </c>
      <c r="F160" s="19" t="n">
        <v>2.1603088926938536</v>
      </c>
      <c r="G160" s="19" t="n">
        <v>1.736776739429383</v>
      </c>
      <c r="H160" s="19" t="n">
        <v>1.296538197044695</v>
      </c>
    </row>
    <row r="161">
      <c r="B161" s="8" t="s">
        <v>109</v>
      </c>
      <c r="C161" s="15" t="n">
        <v>-0.7377371622246688</v>
      </c>
      <c r="D161" s="15" t="n">
        <v>2.058254020370554</v>
      </c>
      <c r="E161" s="15" t="n">
        <v>2.2517973824089363</v>
      </c>
      <c r="F161" s="15" t="n">
        <v>1.5874997166007865</v>
      </c>
      <c r="G161" s="15" t="n">
        <v>1.736776739429383</v>
      </c>
      <c r="H161" s="15" t="n">
        <v>1.296538197044695</v>
      </c>
    </row>
    <row r="162">
      <c r="B162" s="8" t="s">
        <v>110</v>
      </c>
      <c r="C162" s="19" t="n">
        <v>-0.7377371622246688</v>
      </c>
      <c r="D162" s="19" t="n">
        <v>0.10949062623826852</v>
      </c>
      <c r="E162" s="19" t="n">
        <v>-0.0646167944517346</v>
      </c>
      <c r="F162" s="19" t="n">
        <v>-0.7037369877714826</v>
      </c>
      <c r="G162" s="19" t="n">
        <v>0.4153161768200696</v>
      </c>
      <c r="H162" s="19" t="n">
        <v>-0.15558458364536423</v>
      </c>
    </row>
    <row r="163">
      <c r="B163" s="8" t="s">
        <v>111</v>
      </c>
      <c r="C163" s="15" t="n">
        <v>0.9981149841863166</v>
      </c>
      <c r="D163" s="15" t="n">
        <v>0.10949062623826852</v>
      </c>
      <c r="E163" s="15" t="n">
        <v>-0.0646167944517346</v>
      </c>
      <c r="F163" s="15" t="n">
        <v>-0.7037369877714826</v>
      </c>
      <c r="G163" s="15" t="n">
        <v>0.4153161768200696</v>
      </c>
      <c r="H163" s="15" t="n">
        <v>-0.15558458364536423</v>
      </c>
    </row>
    <row r="164">
      <c r="B164" s="8" t="s">
        <v>112</v>
      </c>
      <c r="C164" s="19" t="n">
        <v>0.9981149841863166</v>
      </c>
      <c r="D164" s="19" t="n">
        <v>0.10949062623826852</v>
      </c>
      <c r="E164" s="19" t="n">
        <v>0.14098209698560293</v>
      </c>
      <c r="F164" s="19" t="n">
        <v>-0.7037369877714826</v>
      </c>
      <c r="G164" s="19" t="n">
        <v>-0.9061443857892437</v>
      </c>
      <c r="H164" s="19" t="n">
        <v>-0.15558458364536423</v>
      </c>
    </row>
    <row r="165">
      <c r="B165" s="8" t="s">
        <v>113</v>
      </c>
      <c r="C165" s="15" t="n">
        <v>0.9981149841863166</v>
      </c>
      <c r="D165" s="15" t="n">
        <v>0.10949062623826852</v>
      </c>
      <c r="E165" s="15" t="n">
        <v>-0.0646167944517346</v>
      </c>
      <c r="F165" s="15" t="n">
        <v>-0.7037369877714826</v>
      </c>
      <c r="G165" s="15" t="n">
        <v>0.4153161768200696</v>
      </c>
      <c r="H165" s="15" t="n">
        <v>-0.15558458364536423</v>
      </c>
    </row>
    <row r="166">
      <c r="B166" s="8" t="s">
        <v>114</v>
      </c>
      <c r="C166" s="19" t="n">
        <v>0.13018891098082394</v>
      </c>
      <c r="D166" s="19" t="n">
        <v>0.020370349067584826</v>
      </c>
      <c r="E166" s="19" t="n">
        <v>-0.0646167944517346</v>
      </c>
      <c r="F166" s="19" t="n">
        <v>-0.1309278116784154</v>
      </c>
      <c r="G166" s="19" t="n">
        <v>0.4153161768200696</v>
      </c>
      <c r="H166" s="19" t="n">
        <v>-0.15558458364536423</v>
      </c>
    </row>
    <row r="167">
      <c r="B167" s="8" t="s">
        <v>115</v>
      </c>
      <c r="C167" s="15" t="n">
        <v>0.13018891098082394</v>
      </c>
      <c r="D167" s="15" t="n">
        <v>0.10949062623826852</v>
      </c>
      <c r="E167" s="15" t="n">
        <v>0.14098209698560293</v>
      </c>
      <c r="F167" s="15" t="n">
        <v>-0.7037369877714826</v>
      </c>
      <c r="G167" s="15" t="n">
        <v>-0.9061443857892437</v>
      </c>
      <c r="H167" s="15" t="n">
        <v>-0.15558458364536423</v>
      </c>
    </row>
    <row r="168">
      <c r="B168" s="8" t="s">
        <v>116</v>
      </c>
      <c r="C168" s="19" t="n">
        <v>0.13018891098082394</v>
      </c>
      <c r="D168" s="19" t="n">
        <v>0.2520830697113627</v>
      </c>
      <c r="E168" s="19" t="n">
        <v>-0.5169343556138778</v>
      </c>
      <c r="F168" s="19" t="n">
        <v>0.44188136441465187</v>
      </c>
      <c r="G168" s="19" t="n">
        <v>-0.9061443857892437</v>
      </c>
      <c r="H168" s="19" t="n">
        <v>0.5704768066996654</v>
      </c>
    </row>
    <row r="169">
      <c r="B169" s="8" t="s">
        <v>117</v>
      </c>
      <c r="C169" s="15" t="n">
        <v>0.13018891098082394</v>
      </c>
      <c r="D169" s="15" t="n">
        <v>0.2520830697113627</v>
      </c>
      <c r="E169" s="15" t="n">
        <v>-0.5169343556138778</v>
      </c>
      <c r="F169" s="15" t="n">
        <v>0.44188136441465187</v>
      </c>
      <c r="G169" s="15" t="n">
        <v>-0.9061443857892437</v>
      </c>
      <c r="H169" s="15" t="n">
        <v>0.5704768066996654</v>
      </c>
    </row>
    <row r="170">
      <c r="B170" s="8" t="s">
        <v>118</v>
      </c>
      <c r="C170" s="19" t="n">
        <v>-0.7377371622246688</v>
      </c>
      <c r="D170" s="19" t="n">
        <v>0.2520830697113627</v>
      </c>
      <c r="E170" s="19" t="n">
        <v>-0.5169343556138778</v>
      </c>
      <c r="F170" s="19" t="n">
        <v>0.44188136441465187</v>
      </c>
      <c r="G170" s="19" t="n">
        <v>-0.9061443857892437</v>
      </c>
      <c r="H170" s="19" t="n">
        <v>0.5704768066996654</v>
      </c>
    </row>
    <row r="171">
      <c r="B171" s="8" t="s">
        <v>119</v>
      </c>
      <c r="C171" s="15" t="n">
        <v>-0.7377371622246688</v>
      </c>
      <c r="D171" s="15" t="n">
        <v>2.058254020370554</v>
      </c>
      <c r="E171" s="15" t="n">
        <v>-1.174850808213359</v>
      </c>
      <c r="F171" s="15" t="n">
        <v>1.5874997166007865</v>
      </c>
      <c r="G171" s="15" t="n">
        <v>-0.9061443857892437</v>
      </c>
      <c r="H171" s="15" t="n">
        <v>1.296538197044695</v>
      </c>
    </row>
    <row r="172">
      <c r="B172" s="8" t="s">
        <v>120</v>
      </c>
      <c r="C172" s="19" t="n">
        <v>0.13018891098082394</v>
      </c>
      <c r="D172" s="19" t="n">
        <v>1.1314031377954419</v>
      </c>
      <c r="E172" s="19" t="n">
        <v>-0.667706876001258</v>
      </c>
      <c r="F172" s="19" t="n">
        <v>-0.7037369877714826</v>
      </c>
      <c r="G172" s="19" t="n">
        <v>0.4153161768200696</v>
      </c>
      <c r="H172" s="19" t="n">
        <v>-1.6077073643354234</v>
      </c>
    </row>
    <row r="173">
      <c r="B173" s="8" t="s">
        <v>121</v>
      </c>
      <c r="C173" s="15" t="n">
        <v>0.13018891098082394</v>
      </c>
      <c r="D173" s="15" t="n">
        <v>0.6204468820168553</v>
      </c>
      <c r="E173" s="15" t="n">
        <v>-0.36616183522649626</v>
      </c>
      <c r="F173" s="15" t="n">
        <v>-0.7037369877714826</v>
      </c>
      <c r="G173" s="15" t="n">
        <v>0.4153161768200696</v>
      </c>
      <c r="H173" s="15" t="n">
        <v>-0.8816459739903938</v>
      </c>
    </row>
    <row r="174">
      <c r="B174" s="8" t="s">
        <v>122</v>
      </c>
      <c r="C174" s="19" t="n">
        <v>0.13018891098082394</v>
      </c>
      <c r="D174" s="19" t="n">
        <v>0.6204468820168553</v>
      </c>
      <c r="E174" s="19" t="n">
        <v>-0.36616183522649626</v>
      </c>
      <c r="F174" s="19" t="n">
        <v>-0.7037369877714826</v>
      </c>
      <c r="G174" s="19" t="n">
        <v>0.4153161768200696</v>
      </c>
      <c r="H174" s="19" t="n">
        <v>-0.8816459739903938</v>
      </c>
    </row>
    <row r="175">
      <c r="B175" s="8" t="s">
        <v>123</v>
      </c>
      <c r="C175" s="15" t="n">
        <v>-0.7377371622246688</v>
      </c>
      <c r="D175" s="15" t="n">
        <v>0.6204468820168553</v>
      </c>
      <c r="E175" s="15" t="n">
        <v>-0.36616183522649626</v>
      </c>
      <c r="F175" s="15" t="n">
        <v>-0.7037369877714826</v>
      </c>
      <c r="G175" s="15" t="n">
        <v>0.4153161768200696</v>
      </c>
      <c r="H175" s="15" t="n">
        <v>-0.8816459739903938</v>
      </c>
    </row>
    <row r="176">
      <c r="B176" s="8" t="s">
        <v>124</v>
      </c>
      <c r="C176" s="19" t="n">
        <v>-0.7377371622246688</v>
      </c>
      <c r="D176" s="19" t="n">
        <v>0.6204468820168553</v>
      </c>
      <c r="E176" s="19" t="n">
        <v>-0.36616183522649626</v>
      </c>
      <c r="F176" s="19" t="n">
        <v>-0.7037369877714826</v>
      </c>
      <c r="G176" s="19" t="n">
        <v>0.4153161768200696</v>
      </c>
      <c r="H176" s="19" t="n">
        <v>-0.8816459739903938</v>
      </c>
    </row>
    <row r="177">
      <c r="B177" s="8" t="s">
        <v>125</v>
      </c>
      <c r="C177" s="15" t="n">
        <v>-0.7377371622246688</v>
      </c>
      <c r="D177" s="15" t="n">
        <v>-0.16975290889654035</v>
      </c>
      <c r="E177" s="15" t="n">
        <v>-1.174850808213359</v>
      </c>
      <c r="F177" s="15" t="n">
        <v>-0.1309278116784154</v>
      </c>
      <c r="G177" s="15" t="n">
        <v>-0.9061443857892437</v>
      </c>
      <c r="H177" s="15" t="n">
        <v>1.296538197044695</v>
      </c>
    </row>
    <row r="178">
      <c r="B178" s="8" t="s">
        <v>126</v>
      </c>
      <c r="C178" s="19" t="n">
        <v>-0.7377371622246688</v>
      </c>
      <c r="D178" s="19" t="n">
        <v>-0.16975290889654035</v>
      </c>
      <c r="E178" s="19" t="n">
        <v>-1.174850808213359</v>
      </c>
      <c r="F178" s="19" t="n">
        <v>-0.1309278116784154</v>
      </c>
      <c r="G178" s="19" t="n">
        <v>-0.9061443857892437</v>
      </c>
      <c r="H178" s="19" t="n">
        <v>1.296538197044695</v>
      </c>
    </row>
    <row r="179">
      <c r="B179" s="8" t="s">
        <v>127</v>
      </c>
      <c r="C179" s="15" t="n">
        <v>-0.7377371622246688</v>
      </c>
      <c r="D179" s="15" t="n">
        <v>-0.07469127991447774</v>
      </c>
      <c r="E179" s="15" t="n">
        <v>-0.5169343556138778</v>
      </c>
      <c r="F179" s="15" t="n">
        <v>-0.1309278116784154</v>
      </c>
      <c r="G179" s="15" t="n">
        <v>-0.9061443857892437</v>
      </c>
      <c r="H179" s="15" t="n">
        <v>0.5704768066996654</v>
      </c>
    </row>
    <row r="180">
      <c r="B180" s="8" t="s">
        <v>128</v>
      </c>
      <c r="C180" s="19" t="n">
        <v>-0.7377371622246688</v>
      </c>
      <c r="D180" s="19" t="n">
        <v>0.5788574193372031</v>
      </c>
      <c r="E180" s="19" t="n">
        <v>-0.5169343556138778</v>
      </c>
      <c r="F180" s="19" t="n">
        <v>1.0146905405077191</v>
      </c>
      <c r="G180" s="19" t="n">
        <v>-0.9061443857892437</v>
      </c>
      <c r="H180" s="19" t="n">
        <v>0.5704768066996654</v>
      </c>
    </row>
    <row r="181">
      <c r="B181" s="8" t="s">
        <v>129</v>
      </c>
      <c r="C181" s="15" t="n">
        <v>-0.7377371622246688</v>
      </c>
      <c r="D181" s="15" t="n">
        <v>2.8009229967929183</v>
      </c>
      <c r="E181" s="15" t="n">
        <v>-1.174850808213359</v>
      </c>
      <c r="F181" s="15" t="n">
        <v>2.1603088926938536</v>
      </c>
      <c r="G181" s="15" t="n">
        <v>-0.9061443857892437</v>
      </c>
      <c r="H181" s="15" t="n">
        <v>1.296538197044695</v>
      </c>
    </row>
    <row r="182">
      <c r="B182" s="8" t="s">
        <v>130</v>
      </c>
      <c r="C182" s="19" t="n">
        <v>-0.7377371622246688</v>
      </c>
      <c r="D182" s="19" t="n">
        <v>0.6204468820168553</v>
      </c>
      <c r="E182" s="19" t="n">
        <v>-0.36616183522649626</v>
      </c>
      <c r="F182" s="19" t="n">
        <v>-0.7037369877714826</v>
      </c>
      <c r="G182" s="19" t="n">
        <v>0.4153161768200696</v>
      </c>
      <c r="H182" s="19" t="n">
        <v>-0.8816459739903938</v>
      </c>
    </row>
    <row r="183">
      <c r="B183" s="8" t="s">
        <v>131</v>
      </c>
      <c r="C183" s="15" t="n">
        <v>-0.7377371622246688</v>
      </c>
      <c r="D183" s="15" t="n">
        <v>0.6204468820168553</v>
      </c>
      <c r="E183" s="15" t="n">
        <v>-0.36616183522649626</v>
      </c>
      <c r="F183" s="15" t="n">
        <v>-0.7037369877714826</v>
      </c>
      <c r="G183" s="15" t="n">
        <v>0.4153161768200696</v>
      </c>
      <c r="H183" s="15" t="n">
        <v>-0.8816459739903938</v>
      </c>
    </row>
    <row r="184">
      <c r="B184" s="8" t="s">
        <v>132</v>
      </c>
      <c r="C184" s="19" t="n">
        <v>-0.7377371622246688</v>
      </c>
      <c r="D184" s="19" t="n">
        <v>0.6204468820168553</v>
      </c>
      <c r="E184" s="19" t="n">
        <v>-0.36616183522649626</v>
      </c>
      <c r="F184" s="19" t="n">
        <v>-0.7037369877714826</v>
      </c>
      <c r="G184" s="19" t="n">
        <v>0.4153161768200696</v>
      </c>
      <c r="H184" s="19" t="n">
        <v>-0.8816459739903938</v>
      </c>
    </row>
    <row r="185">
      <c r="B185" s="8" t="s">
        <v>133</v>
      </c>
      <c r="C185" s="15" t="n">
        <v>-0.7377371622246688</v>
      </c>
      <c r="D185" s="15" t="n">
        <v>0.6204468820168553</v>
      </c>
      <c r="E185" s="15" t="n">
        <v>-0.36616183522649626</v>
      </c>
      <c r="F185" s="15" t="n">
        <v>-0.7037369877714826</v>
      </c>
      <c r="G185" s="15" t="n">
        <v>0.4153161768200696</v>
      </c>
      <c r="H185" s="15" t="n">
        <v>-0.8816459739903938</v>
      </c>
    </row>
    <row r="186">
      <c r="B186" s="8" t="s">
        <v>134</v>
      </c>
      <c r="C186" s="19" t="n">
        <v>-0.7377371622246688</v>
      </c>
      <c r="D186" s="19" t="n">
        <v>-0.38958292591756044</v>
      </c>
      <c r="E186" s="19" t="n">
        <v>-0.36616183522649626</v>
      </c>
      <c r="F186" s="19" t="n">
        <v>0.44188136441465187</v>
      </c>
      <c r="G186" s="19" t="n">
        <v>0.4153161768200696</v>
      </c>
      <c r="H186" s="19" t="n">
        <v>-0.8816459739903938</v>
      </c>
    </row>
    <row r="187">
      <c r="B187" s="8" t="s">
        <v>135</v>
      </c>
      <c r="C187" s="15" t="n">
        <v>0.13018891098082394</v>
      </c>
      <c r="D187" s="15" t="n">
        <v>1.6423593935740286</v>
      </c>
      <c r="E187" s="15" t="n">
        <v>-0.9692519167760195</v>
      </c>
      <c r="F187" s="15" t="n">
        <v>-0.7037369877714826</v>
      </c>
      <c r="G187" s="15" t="n">
        <v>0.4153161768200696</v>
      </c>
      <c r="H187" s="15" t="n">
        <v>-2.333768754680453</v>
      </c>
    </row>
    <row r="188">
      <c r="B188" s="8" t="s">
        <v>136</v>
      </c>
      <c r="C188" s="19" t="n">
        <v>-0.7377371622246688</v>
      </c>
      <c r="D188" s="19" t="n">
        <v>1.1314031377954419</v>
      </c>
      <c r="E188" s="19" t="n">
        <v>-0.667706876001258</v>
      </c>
      <c r="F188" s="19" t="n">
        <v>-0.7037369877714826</v>
      </c>
      <c r="G188" s="19" t="n">
        <v>0.4153161768200696</v>
      </c>
      <c r="H188" s="19" t="n">
        <v>-1.6077073643354234</v>
      </c>
    </row>
    <row r="189">
      <c r="B189" s="8" t="s">
        <v>137</v>
      </c>
      <c r="C189" s="15" t="n">
        <v>-0.7377371622246688</v>
      </c>
      <c r="D189" s="15" t="n">
        <v>1.1314031377954419</v>
      </c>
      <c r="E189" s="15" t="n">
        <v>-0.667706876001258</v>
      </c>
      <c r="F189" s="15" t="n">
        <v>-0.7037369877714826</v>
      </c>
      <c r="G189" s="15" t="n">
        <v>0.4153161768200696</v>
      </c>
      <c r="H189" s="15" t="n">
        <v>-1.6077073643354234</v>
      </c>
    </row>
    <row r="190">
      <c r="B190" s="8" t="s">
        <v>138</v>
      </c>
      <c r="C190" s="19" t="n">
        <v>-0.7377371622246688</v>
      </c>
      <c r="D190" s="19" t="n">
        <v>1.1314031377954419</v>
      </c>
      <c r="E190" s="19" t="n">
        <v>-0.667706876001258</v>
      </c>
      <c r="F190" s="19" t="n">
        <v>-0.7037369877714826</v>
      </c>
      <c r="G190" s="19" t="n">
        <v>0.4153161768200696</v>
      </c>
      <c r="H190" s="19" t="n">
        <v>-1.6077073643354234</v>
      </c>
    </row>
    <row r="191">
      <c r="B191" s="8" t="s">
        <v>139</v>
      </c>
      <c r="C191" s="15" t="n">
        <v>-0.7377371622246688</v>
      </c>
      <c r="D191" s="15" t="n">
        <v>1.1314031377954419</v>
      </c>
      <c r="E191" s="15" t="n">
        <v>-0.667706876001258</v>
      </c>
      <c r="F191" s="15" t="n">
        <v>-0.7037369877714826</v>
      </c>
      <c r="G191" s="15" t="n">
        <v>0.4153161768200696</v>
      </c>
      <c r="H191" s="15" t="n">
        <v>-1.6077073643354234</v>
      </c>
    </row>
    <row r="192">
      <c r="B192" s="8" t="s">
        <v>140</v>
      </c>
      <c r="C192" s="19" t="n">
        <v>0.13018891098082394</v>
      </c>
      <c r="D192" s="19" t="n">
        <v>1.6423593935740286</v>
      </c>
      <c r="E192" s="19" t="n">
        <v>2.114731454784045</v>
      </c>
      <c r="F192" s="19" t="n">
        <v>-0.7037369877714826</v>
      </c>
      <c r="G192" s="19" t="n">
        <v>-0.9061443857892437</v>
      </c>
      <c r="H192" s="19" t="n">
        <v>-2.333768754680453</v>
      </c>
    </row>
    <row r="193">
      <c r="B193" s="8" t="s">
        <v>141</v>
      </c>
      <c r="C193" s="15" t="n">
        <v>0.13018891098082394</v>
      </c>
      <c r="D193" s="15" t="n">
        <v>1.6423593935740286</v>
      </c>
      <c r="E193" s="15" t="n">
        <v>2.114731454784045</v>
      </c>
      <c r="F193" s="15" t="n">
        <v>-0.7037369877714826</v>
      </c>
      <c r="G193" s="15" t="n">
        <v>-0.9061443857892437</v>
      </c>
      <c r="H193" s="15" t="n">
        <v>-2.333768754680453</v>
      </c>
    </row>
    <row r="194">
      <c r="B194" s="8" t="s">
        <v>142</v>
      </c>
      <c r="C194" s="19" t="n">
        <v>-0.7377371622246688</v>
      </c>
      <c r="D194" s="19" t="n">
        <v>1.6423593935740286</v>
      </c>
      <c r="E194" s="19" t="n">
        <v>2.114731454784045</v>
      </c>
      <c r="F194" s="19" t="n">
        <v>-0.7037369877714826</v>
      </c>
      <c r="G194" s="19" t="n">
        <v>-0.9061443857892437</v>
      </c>
      <c r="H194" s="19" t="n">
        <v>-2.333768754680453</v>
      </c>
    </row>
    <row r="195">
      <c r="B195" s="8" t="s">
        <v>143</v>
      </c>
      <c r="C195" s="15" t="n">
        <v>-0.7377371622246688</v>
      </c>
      <c r="D195" s="15" t="n">
        <v>1.6423593935740286</v>
      </c>
      <c r="E195" s="15" t="n">
        <v>2.114731454784045</v>
      </c>
      <c r="F195" s="15" t="n">
        <v>-0.7037369877714826</v>
      </c>
      <c r="G195" s="15" t="n">
        <v>-0.9061443857892437</v>
      </c>
      <c r="H195" s="15" t="n">
        <v>-2.333768754680453</v>
      </c>
    </row>
    <row r="196">
      <c r="B196" s="8" t="s">
        <v>144</v>
      </c>
      <c r="C196" s="19" t="n">
        <v>-0.7377371622246688</v>
      </c>
      <c r="D196" s="19" t="n">
        <v>-2.36805307910674</v>
      </c>
      <c r="E196" s="19" t="n">
        <v>2.114731454784045</v>
      </c>
      <c r="F196" s="19" t="n">
        <v>1.0146905405077191</v>
      </c>
      <c r="G196" s="19" t="n">
        <v>-0.9061443857892437</v>
      </c>
      <c r="H196" s="19" t="n">
        <v>-2.333768754680453</v>
      </c>
    </row>
    <row r="197">
      <c r="B197" s="8" t="s">
        <v>145</v>
      </c>
      <c r="C197" s="15" t="n">
        <v>-0.7377371622246688</v>
      </c>
      <c r="D197" s="15" t="n">
        <v>0.10949062623826852</v>
      </c>
      <c r="E197" s="15" t="n">
        <v>-0.0646167944517346</v>
      </c>
      <c r="F197" s="15" t="n">
        <v>-0.7037369877714826</v>
      </c>
      <c r="G197" s="15" t="n">
        <v>0.4153161768200696</v>
      </c>
      <c r="H197" s="15" t="n">
        <v>-0.15558458364536423</v>
      </c>
    </row>
    <row r="198">
      <c r="B198" s="8" t="s">
        <v>146</v>
      </c>
      <c r="C198" s="19" t="n">
        <v>-0.7377371622246688</v>
      </c>
      <c r="D198" s="19" t="n">
        <v>-0.4014656295403182</v>
      </c>
      <c r="E198" s="19" t="n">
        <v>0.23692824632302706</v>
      </c>
      <c r="F198" s="19" t="n">
        <v>-0.7037369877714826</v>
      </c>
      <c r="G198" s="19" t="n">
        <v>0.4153161768200696</v>
      </c>
      <c r="H198" s="19" t="n">
        <v>0.5704768066996654</v>
      </c>
    </row>
    <row r="199">
      <c r="B199" s="8" t="s">
        <v>147</v>
      </c>
      <c r="C199" s="15" t="n">
        <v>-0.7377371622246688</v>
      </c>
      <c r="D199" s="15" t="n">
        <v>0.10949062623826852</v>
      </c>
      <c r="E199" s="15" t="n">
        <v>-0.0646167944517346</v>
      </c>
      <c r="F199" s="15" t="n">
        <v>-0.7037369877714826</v>
      </c>
      <c r="G199" s="15" t="n">
        <v>0.4153161768200696</v>
      </c>
      <c r="H199" s="15" t="n">
        <v>-0.15558458364536423</v>
      </c>
    </row>
    <row r="200">
      <c r="B200" s="8" t="s">
        <v>148</v>
      </c>
      <c r="C200" s="19" t="n">
        <v>-0.7377371622246688</v>
      </c>
      <c r="D200" s="19" t="n">
        <v>-0.06874992810309886</v>
      </c>
      <c r="E200" s="19" t="n">
        <v>-0.0646167944517346</v>
      </c>
      <c r="F200" s="19" t="n">
        <v>0.44188136441465187</v>
      </c>
      <c r="G200" s="19" t="n">
        <v>0.4153161768200696</v>
      </c>
      <c r="H200" s="19" t="n">
        <v>-0.15558458364536423</v>
      </c>
    </row>
    <row r="201">
      <c r="B201" s="8" t="s">
        <v>149</v>
      </c>
      <c r="C201" s="15" t="n">
        <v>0.13018891098082394</v>
      </c>
      <c r="D201" s="15" t="n">
        <v>0.2520830697113627</v>
      </c>
      <c r="E201" s="15" t="n">
        <v>0.23692824632302706</v>
      </c>
      <c r="F201" s="15" t="n">
        <v>0.44188136441465187</v>
      </c>
      <c r="G201" s="15" t="n">
        <v>0.4153161768200696</v>
      </c>
      <c r="H201" s="15" t="n">
        <v>0.5704768066996654</v>
      </c>
    </row>
    <row r="202">
      <c r="B202" s="8" t="s">
        <v>150</v>
      </c>
      <c r="C202" s="19" t="n">
        <v>-0.7377371622246688</v>
      </c>
      <c r="D202" s="19" t="n">
        <v>0.6204468820168553</v>
      </c>
      <c r="E202" s="19" t="n">
        <v>0.7988985495850838</v>
      </c>
      <c r="F202" s="19" t="n">
        <v>-0.7037369877714826</v>
      </c>
      <c r="G202" s="19" t="n">
        <v>-0.9061443857892437</v>
      </c>
      <c r="H202" s="19" t="n">
        <v>-0.8816459739903938</v>
      </c>
    </row>
    <row r="203">
      <c r="B203" s="8" t="s">
        <v>151</v>
      </c>
      <c r="C203" s="15" t="n">
        <v>-0.7377371622246688</v>
      </c>
      <c r="D203" s="15" t="n">
        <v>0.10949062623826852</v>
      </c>
      <c r="E203" s="15" t="n">
        <v>0.14098209698560293</v>
      </c>
      <c r="F203" s="15" t="n">
        <v>-0.7037369877714826</v>
      </c>
      <c r="G203" s="15" t="n">
        <v>-0.9061443857892437</v>
      </c>
      <c r="H203" s="15" t="n">
        <v>-0.15558458364536423</v>
      </c>
    </row>
    <row r="204">
      <c r="B204" s="8" t="s">
        <v>152</v>
      </c>
      <c r="C204" s="19" t="n">
        <v>-0.7377371622246688</v>
      </c>
      <c r="D204" s="19" t="n">
        <v>0.6204468820168553</v>
      </c>
      <c r="E204" s="19" t="n">
        <v>0.7988985495850838</v>
      </c>
      <c r="F204" s="19" t="n">
        <v>-0.7037369877714826</v>
      </c>
      <c r="G204" s="19" t="n">
        <v>-0.9061443857892437</v>
      </c>
      <c r="H204" s="19" t="n">
        <v>-0.8816459739903938</v>
      </c>
    </row>
    <row r="205">
      <c r="B205" s="8" t="s">
        <v>153</v>
      </c>
      <c r="C205" s="15" t="n">
        <v>-0.7377371622246688</v>
      </c>
      <c r="D205" s="15" t="n">
        <v>0.6204468820168553</v>
      </c>
      <c r="E205" s="15" t="n">
        <v>0.7988985495850838</v>
      </c>
      <c r="F205" s="15" t="n">
        <v>-0.7037369877714826</v>
      </c>
      <c r="G205" s="15" t="n">
        <v>-0.9061443857892437</v>
      </c>
      <c r="H205" s="15" t="n">
        <v>-0.8816459739903938</v>
      </c>
    </row>
    <row r="206">
      <c r="B206" s="8" t="s">
        <v>154</v>
      </c>
      <c r="C206" s="19" t="n">
        <v>-0.7377371622246688</v>
      </c>
      <c r="D206" s="19" t="n">
        <v>-0.8945978298847683</v>
      </c>
      <c r="E206" s="19" t="n">
        <v>0.7988985495850838</v>
      </c>
      <c r="F206" s="19" t="n">
        <v>1.0146905405077191</v>
      </c>
      <c r="G206" s="19" t="n">
        <v>-0.9061443857892437</v>
      </c>
      <c r="H206" s="19" t="n">
        <v>-0.8816459739903938</v>
      </c>
    </row>
    <row r="207">
      <c r="B207" s="8" t="s">
        <v>155</v>
      </c>
      <c r="C207" s="15" t="n">
        <v>-0.7377371622246688</v>
      </c>
      <c r="D207" s="15" t="n">
        <v>-0.4014656295403182</v>
      </c>
      <c r="E207" s="15" t="n">
        <v>0.23692824632302706</v>
      </c>
      <c r="F207" s="15" t="n">
        <v>-0.7037369877714826</v>
      </c>
      <c r="G207" s="15" t="n">
        <v>0.4153161768200696</v>
      </c>
      <c r="H207" s="15" t="n">
        <v>0.5704768066996654</v>
      </c>
    </row>
    <row r="208">
      <c r="B208" s="8" t="s">
        <v>156</v>
      </c>
      <c r="C208" s="19" t="n">
        <v>-0.7377371622246688</v>
      </c>
      <c r="D208" s="19" t="n">
        <v>-0.4014656295403182</v>
      </c>
      <c r="E208" s="19" t="n">
        <v>0.23692824632302706</v>
      </c>
      <c r="F208" s="19" t="n">
        <v>-0.7037369877714826</v>
      </c>
      <c r="G208" s="19" t="n">
        <v>0.4153161768200696</v>
      </c>
      <c r="H208" s="19" t="n">
        <v>0.5704768066996654</v>
      </c>
    </row>
    <row r="209">
      <c r="B209" s="8" t="s">
        <v>157</v>
      </c>
      <c r="C209" s="15" t="n">
        <v>-0.7377371622246688</v>
      </c>
      <c r="D209" s="15" t="n">
        <v>-0.4014656295403182</v>
      </c>
      <c r="E209" s="15" t="n">
        <v>0.23692824632302706</v>
      </c>
      <c r="F209" s="15" t="n">
        <v>-0.7037369877714826</v>
      </c>
      <c r="G209" s="15" t="n">
        <v>0.4153161768200696</v>
      </c>
      <c r="H209" s="15" t="n">
        <v>0.5704768066996654</v>
      </c>
    </row>
    <row r="210">
      <c r="B210" s="8" t="s">
        <v>158</v>
      </c>
      <c r="C210" s="19" t="n">
        <v>-0.7377371622246688</v>
      </c>
      <c r="D210" s="19" t="n">
        <v>-0.4014656295403182</v>
      </c>
      <c r="E210" s="19" t="n">
        <v>0.23692824632302706</v>
      </c>
      <c r="F210" s="19" t="n">
        <v>-0.7037369877714826</v>
      </c>
      <c r="G210" s="19" t="n">
        <v>0.4153161768200696</v>
      </c>
      <c r="H210" s="19" t="n">
        <v>0.5704768066996654</v>
      </c>
    </row>
    <row r="211">
      <c r="B211" s="8" t="s">
        <v>159</v>
      </c>
      <c r="C211" s="15" t="n">
        <v>-0.7377371622246688</v>
      </c>
      <c r="D211" s="15" t="n">
        <v>0.5788574193372031</v>
      </c>
      <c r="E211" s="15" t="n">
        <v>0.23692824632302706</v>
      </c>
      <c r="F211" s="15" t="n">
        <v>1.0146905405077191</v>
      </c>
      <c r="G211" s="15" t="n">
        <v>0.4153161768200696</v>
      </c>
      <c r="H211" s="15" t="n">
        <v>0.5704768066996654</v>
      </c>
    </row>
    <row r="212">
      <c r="B212" s="8" t="s">
        <v>160</v>
      </c>
      <c r="C212" s="19" t="n">
        <v>1.8660410573918096</v>
      </c>
      <c r="D212" s="19" t="n">
        <v>0.6204468820168553</v>
      </c>
      <c r="E212" s="19" t="n">
        <v>1.963958934396664</v>
      </c>
      <c r="F212" s="19" t="n">
        <v>-0.7037369877714826</v>
      </c>
      <c r="G212" s="19" t="n">
        <v>-2.227604948398557</v>
      </c>
      <c r="H212" s="19" t="n">
        <v>-0.8816459739903938</v>
      </c>
    </row>
    <row r="213">
      <c r="B213" s="8" t="s">
        <v>161</v>
      </c>
      <c r="C213" s="15" t="n">
        <v>0.13018891098082394</v>
      </c>
      <c r="D213" s="15" t="n">
        <v>0.6204468820168553</v>
      </c>
      <c r="E213" s="15" t="n">
        <v>1.963958934396664</v>
      </c>
      <c r="F213" s="15" t="n">
        <v>-0.7037369877714826</v>
      </c>
      <c r="G213" s="15" t="n">
        <v>-2.227604948398557</v>
      </c>
      <c r="H213" s="15" t="n">
        <v>-0.8816459739903938</v>
      </c>
    </row>
    <row r="214">
      <c r="B214" s="8" t="s">
        <v>162</v>
      </c>
      <c r="C214" s="19" t="n">
        <v>0.13018891098082394</v>
      </c>
      <c r="D214" s="19" t="n">
        <v>0.6204468820168553</v>
      </c>
      <c r="E214" s="19" t="n">
        <v>1.963958934396664</v>
      </c>
      <c r="F214" s="19" t="n">
        <v>-0.7037369877714826</v>
      </c>
      <c r="G214" s="19" t="n">
        <v>-2.227604948398557</v>
      </c>
      <c r="H214" s="19" t="n">
        <v>-0.8816459739903938</v>
      </c>
    </row>
    <row r="215">
      <c r="B215" s="8" t="s">
        <v>163</v>
      </c>
      <c r="C215" s="15" t="n">
        <v>0.13018891098082394</v>
      </c>
      <c r="D215" s="15" t="n">
        <v>0.6204468820168553</v>
      </c>
      <c r="E215" s="15" t="n">
        <v>1.963958934396664</v>
      </c>
      <c r="F215" s="15" t="n">
        <v>-0.7037369877714826</v>
      </c>
      <c r="G215" s="15" t="n">
        <v>-2.227604948398557</v>
      </c>
      <c r="H215" s="15" t="n">
        <v>-0.8816459739903938</v>
      </c>
    </row>
    <row r="216">
      <c r="B216" s="8" t="s">
        <v>164</v>
      </c>
      <c r="C216" s="19" t="n">
        <v>0.13018891098082394</v>
      </c>
      <c r="D216" s="19" t="n">
        <v>-0.1578702052737826</v>
      </c>
      <c r="E216" s="19" t="n">
        <v>0.3465809884229405</v>
      </c>
      <c r="F216" s="19" t="n">
        <v>1.0146905405077191</v>
      </c>
      <c r="G216" s="19" t="n">
        <v>-2.227604948398557</v>
      </c>
      <c r="H216" s="19" t="n">
        <v>-0.15558458364536423</v>
      </c>
    </row>
    <row r="217" customHeight="true" ht="10.0">
      <c r="B217"/>
    </row>
    <row r="219">
      <c r="B219" s="5" t="s">
        <v>165</v>
      </c>
    </row>
    <row r="220" customHeight="true" ht="5.0">
      <c r="B220"/>
    </row>
    <row r="221">
      <c r="B221" s="9" t="s">
        <v>4</v>
      </c>
      <c r="C221" s="8" t="s">
        <v>5</v>
      </c>
      <c r="D221" s="8" t="s">
        <v>6</v>
      </c>
      <c r="E221" s="8" t="s">
        <v>7</v>
      </c>
      <c r="F221" s="8" t="s">
        <v>8</v>
      </c>
      <c r="G221" s="8" t="s">
        <v>9</v>
      </c>
      <c r="H221" s="8" t="s">
        <v>10</v>
      </c>
    </row>
    <row r="222">
      <c r="B222" s="8" t="s">
        <v>5</v>
      </c>
      <c r="C222" s="15" t="n">
        <v>0.9999999999999996</v>
      </c>
      <c r="D222" s="15" t="n">
        <v>-0.04414867949688151</v>
      </c>
      <c r="E222" s="15" t="n">
        <v>0.12059848541576496</v>
      </c>
      <c r="F222" s="15" t="n">
        <v>0.03835203574390858</v>
      </c>
      <c r="G222" s="15" t="n">
        <v>-0.029492487694321973</v>
      </c>
      <c r="H222" s="15" t="n">
        <v>0.09677574032648642</v>
      </c>
    </row>
    <row r="223">
      <c r="B223" s="8" t="s">
        <v>6</v>
      </c>
      <c r="C223" s="19" t="n">
        <v>-0.04414867949688151</v>
      </c>
      <c r="D223" s="19" t="n">
        <v>0.9999999999999982</v>
      </c>
      <c r="E223" s="19" t="n">
        <v>0.032024813511078595</v>
      </c>
      <c r="F223" s="19" t="n">
        <v>0.5396830538801952</v>
      </c>
      <c r="G223" s="19" t="n">
        <v>0.05936045199470062</v>
      </c>
      <c r="H223" s="19" t="n">
        <v>0.11811663186906762</v>
      </c>
    </row>
    <row r="224">
      <c r="B224" s="8" t="s">
        <v>7</v>
      </c>
      <c r="C224" s="15" t="n">
        <v>0.12059848541576496</v>
      </c>
      <c r="D224" s="15" t="n">
        <v>0.032024813511078595</v>
      </c>
      <c r="E224" s="15" t="n">
        <v>0.9999999999999992</v>
      </c>
      <c r="F224" s="15" t="n">
        <v>0.07693903964965745</v>
      </c>
      <c r="G224" s="15" t="n">
        <v>0.09783154734826836</v>
      </c>
      <c r="H224" s="15" t="n">
        <v>-0.07205540176651896</v>
      </c>
    </row>
    <row r="225">
      <c r="B225" s="8" t="s">
        <v>8</v>
      </c>
      <c r="C225" s="19" t="n">
        <v>0.03835203574390858</v>
      </c>
      <c r="D225" s="19" t="n">
        <v>0.5396830538801952</v>
      </c>
      <c r="E225" s="19" t="n">
        <v>0.07693903964965745</v>
      </c>
      <c r="F225" s="19" t="n">
        <v>0.9999999999999996</v>
      </c>
      <c r="G225" s="19" t="n">
        <v>0.06518993441580782</v>
      </c>
      <c r="H225" s="19" t="n">
        <v>0.4608791476541081</v>
      </c>
    </row>
    <row r="226">
      <c r="B226" s="8" t="s">
        <v>9</v>
      </c>
      <c r="C226" s="15" t="n">
        <v>-0.029492487694321973</v>
      </c>
      <c r="D226" s="15" t="n">
        <v>0.05936045199470062</v>
      </c>
      <c r="E226" s="15" t="n">
        <v>0.09783154734826836</v>
      </c>
      <c r="F226" s="15" t="n">
        <v>0.06518993441580782</v>
      </c>
      <c r="G226" s="15" t="n">
        <v>0.9999999999999992</v>
      </c>
      <c r="H226" s="15" t="n">
        <v>0.19482942569538136</v>
      </c>
    </row>
    <row r="227">
      <c r="B227" s="8" t="s">
        <v>10</v>
      </c>
      <c r="C227" s="19" t="n">
        <v>0.09677574032648642</v>
      </c>
      <c r="D227" s="19" t="n">
        <v>0.11811663186906762</v>
      </c>
      <c r="E227" s="19" t="n">
        <v>-0.07205540176651896</v>
      </c>
      <c r="F227" s="19" t="n">
        <v>0.4608791476541081</v>
      </c>
      <c r="G227" s="19" t="n">
        <v>0.19482942569538136</v>
      </c>
      <c r="H227" s="19" t="n">
        <v>1.000000000000002</v>
      </c>
    </row>
    <row r="228" customHeight="true" ht="10.0">
      <c r="B228"/>
    </row>
    <row r="230">
      <c r="B230" s="5" t="s">
        <v>166</v>
      </c>
    </row>
    <row r="231" customHeight="true" ht="5.0">
      <c r="B231"/>
    </row>
    <row r="232">
      <c r="B232" s="9" t="s">
        <v>4</v>
      </c>
      <c r="C232" s="8" t="s">
        <v>5</v>
      </c>
      <c r="D232" s="8" t="s">
        <v>6</v>
      </c>
      <c r="E232" s="8" t="s">
        <v>7</v>
      </c>
      <c r="F232" s="8" t="s">
        <v>8</v>
      </c>
      <c r="G232" s="8" t="s">
        <v>9</v>
      </c>
      <c r="H232" s="8" t="s">
        <v>10</v>
      </c>
    </row>
    <row r="233">
      <c r="B233" s="8" t="s">
        <v>5</v>
      </c>
      <c r="C233" s="15" t="n">
        <v>0.9999999999999963</v>
      </c>
      <c r="D233" s="15" t="n">
        <v>-0.046225721105099586</v>
      </c>
      <c r="E233" s="15" t="n">
        <v>0.09742227525759495</v>
      </c>
      <c r="F233" s="15" t="n">
        <v>0.038352035743908885</v>
      </c>
      <c r="G233" s="15" t="n">
        <v>-0.02949248769432182</v>
      </c>
      <c r="H233" s="15" t="n">
        <v>0.0967757403264856</v>
      </c>
    </row>
    <row r="234">
      <c r="B234" s="8" t="s">
        <v>6</v>
      </c>
      <c r="C234" s="19" t="n">
        <v>-0.046225721105099586</v>
      </c>
      <c r="D234" s="19" t="n">
        <v>1.0963064091289836</v>
      </c>
      <c r="E234" s="19" t="n">
        <v>0.027087504750030928</v>
      </c>
      <c r="F234" s="19" t="n">
        <v>0.5650732619438036</v>
      </c>
      <c r="G234" s="19" t="n">
        <v>0.062153154519004696</v>
      </c>
      <c r="H234" s="19" t="n">
        <v>0.12367360801898755</v>
      </c>
    </row>
    <row r="235">
      <c r="B235" s="8" t="s">
        <v>7</v>
      </c>
      <c r="C235" s="15" t="n">
        <v>0.09742227525759495</v>
      </c>
      <c r="D235" s="15" t="n">
        <v>0.027087504750030928</v>
      </c>
      <c r="E235" s="15" t="n">
        <v>0.6525786018356883</v>
      </c>
      <c r="F235" s="15" t="n">
        <v>0.06215315451900401</v>
      </c>
      <c r="G235" s="15" t="n">
        <v>0.07903061055685152</v>
      </c>
      <c r="H235" s="15" t="n">
        <v>-0.05820803769212815</v>
      </c>
    </row>
    <row r="236">
      <c r="B236" s="8" t="s">
        <v>8</v>
      </c>
      <c r="C236" s="19" t="n">
        <v>0.038352035743908885</v>
      </c>
      <c r="D236" s="19" t="n">
        <v>0.5650732619438036</v>
      </c>
      <c r="E236" s="19" t="n">
        <v>0.06215315451900401</v>
      </c>
      <c r="F236" s="19" t="n">
        <v>0.9999999999999996</v>
      </c>
      <c r="G236" s="19" t="n">
        <v>0.06518993441580778</v>
      </c>
      <c r="H236" s="19" t="n">
        <v>0.46087914765410687</v>
      </c>
    </row>
    <row r="237">
      <c r="B237" s="8" t="s">
        <v>9</v>
      </c>
      <c r="C237" s="15" t="n">
        <v>-0.02949248769432182</v>
      </c>
      <c r="D237" s="15" t="n">
        <v>0.062153154519004696</v>
      </c>
      <c r="E237" s="15" t="n">
        <v>0.07903061055685152</v>
      </c>
      <c r="F237" s="15" t="n">
        <v>0.06518993441580778</v>
      </c>
      <c r="G237" s="15" t="n">
        <v>1.0000000000000018</v>
      </c>
      <c r="H237" s="15" t="n">
        <v>0.19482942569538175</v>
      </c>
    </row>
    <row r="238">
      <c r="B238" s="8" t="s">
        <v>10</v>
      </c>
      <c r="C238" s="19" t="n">
        <v>0.0967757403264856</v>
      </c>
      <c r="D238" s="19" t="n">
        <v>0.12367360801898755</v>
      </c>
      <c r="E238" s="19" t="n">
        <v>-0.05820803769212815</v>
      </c>
      <c r="F238" s="19" t="n">
        <v>0.46087914765410687</v>
      </c>
      <c r="G238" s="19" t="n">
        <v>0.19482942569538175</v>
      </c>
      <c r="H238" s="19" t="n">
        <v>0.9999999999999988</v>
      </c>
    </row>
    <row r="239" customHeight="true" ht="10.0">
      <c r="B239"/>
    </row>
    <row r="241">
      <c r="B241" s="5" t="s">
        <v>167</v>
      </c>
    </row>
    <row r="242" customHeight="true" ht="5.0">
      <c r="B242"/>
    </row>
    <row r="243">
      <c r="B243" s="9" t="s">
        <v>4</v>
      </c>
      <c r="C243" s="8" t="s">
        <v>168</v>
      </c>
      <c r="D243" s="8" t="s">
        <v>169</v>
      </c>
      <c r="E243" s="8" t="s">
        <v>170</v>
      </c>
      <c r="F243" s="8" t="s">
        <v>171</v>
      </c>
      <c r="G243" s="8" t="s">
        <v>172</v>
      </c>
      <c r="H243" s="8" t="s">
        <v>173</v>
      </c>
      <c r="I243" s="8" t="s">
        <v>174</v>
      </c>
      <c r="J243" s="8" t="s">
        <v>175</v>
      </c>
    </row>
    <row r="244">
      <c r="B244" s="8" t="s">
        <v>5</v>
      </c>
      <c r="C244" s="15" t="n">
        <v>2.755732150408871E-16</v>
      </c>
      <c r="D244" s="15" t="n">
        <v>0.13018891098082394</v>
      </c>
      <c r="E244" s="15" t="n">
        <v>-0.7377371622246688</v>
      </c>
      <c r="F244" s="15" t="n">
        <v>3.6018932038027955</v>
      </c>
      <c r="G244" s="15" t="n">
        <v>0.9999999999999981</v>
      </c>
      <c r="H244" s="15" t="n">
        <v>3.2725992560780064</v>
      </c>
      <c r="I244" s="15" t="n">
        <v>1.799107640347573</v>
      </c>
      <c r="J244" s="15" t="n">
        <v>140.0</v>
      </c>
    </row>
    <row r="245">
      <c r="B245" s="8" t="s">
        <v>8</v>
      </c>
      <c r="C245" s="19" t="n">
        <v>-1.6653345369377348E-16</v>
      </c>
      <c r="D245" s="19" t="n">
        <v>-0.7037369877714826</v>
      </c>
      <c r="E245" s="19" t="n">
        <v>-0.7037369877714826</v>
      </c>
      <c r="F245" s="19" t="n">
        <v>2.7331180687869208</v>
      </c>
      <c r="G245" s="19" t="n">
        <v>0.9999999999999998</v>
      </c>
      <c r="H245" s="19" t="n">
        <v>0.09034722598397416</v>
      </c>
      <c r="I245" s="19" t="n">
        <v>1.158568439876779</v>
      </c>
      <c r="J245" s="19" t="n">
        <v>140.0</v>
      </c>
    </row>
    <row r="246">
      <c r="B246" s="8" t="s">
        <v>9</v>
      </c>
      <c r="C246" s="15" t="n">
        <v>3.172065784643304E-17</v>
      </c>
      <c r="D246" s="15" t="n">
        <v>0.4153161768200696</v>
      </c>
      <c r="E246" s="15" t="n">
        <v>-2.227604948398557</v>
      </c>
      <c r="F246" s="15" t="n">
        <v>3.0582373020386964</v>
      </c>
      <c r="G246" s="15" t="n">
        <v>1.0000000000000009</v>
      </c>
      <c r="H246" s="15" t="n">
        <v>2.12392870025006</v>
      </c>
      <c r="I246" s="15" t="n">
        <v>0.6987427279543658</v>
      </c>
      <c r="J246" s="15" t="n">
        <v>140.0</v>
      </c>
    </row>
    <row r="247">
      <c r="B247" s="8" t="s">
        <v>10</v>
      </c>
      <c r="C247" s="19" t="n">
        <v>-8.241423416726385E-16</v>
      </c>
      <c r="D247" s="19" t="n">
        <v>-0.15558458364536423</v>
      </c>
      <c r="E247" s="19" t="n">
        <v>-2.333768754680453</v>
      </c>
      <c r="F247" s="19" t="n">
        <v>2.0225995873897245</v>
      </c>
      <c r="G247" s="19" t="n">
        <v>0.9999999999999993</v>
      </c>
      <c r="H247" s="19" t="n">
        <v>-0.27597668056399227</v>
      </c>
      <c r="I247" s="19" t="n">
        <v>-0.2103200266363886</v>
      </c>
      <c r="J247" s="19" t="n">
        <v>140.0</v>
      </c>
    </row>
    <row r="248" customHeight="true" ht="10.0">
      <c r="B248"/>
    </row>
    <row r="250">
      <c r="B250" s="4" t="s">
        <v>176</v>
      </c>
    </row>
    <row r="251" customHeight="true" ht="5.0">
      <c r="B251"/>
    </row>
    <row r="253">
      <c r="B253" s="5" t="s">
        <v>177</v>
      </c>
    </row>
    <row r="254" customHeight="true" ht="5.0">
      <c r="B254"/>
    </row>
    <row r="255">
      <c r="B255" s="9" t="s">
        <v>24</v>
      </c>
      <c r="C255" s="8" t="s">
        <v>16</v>
      </c>
      <c r="D255" s="8" t="s">
        <v>17</v>
      </c>
      <c r="E255" s="8" t="s">
        <v>18</v>
      </c>
      <c r="F255" s="8" t="s">
        <v>19</v>
      </c>
      <c r="G255" s="8" t="s">
        <v>20</v>
      </c>
      <c r="H255" s="8" t="s">
        <v>21</v>
      </c>
    </row>
    <row r="256">
      <c r="B256" s="8" t="s">
        <v>25</v>
      </c>
      <c r="C256" s="15" t="n">
        <v>-1.0151742244731349E-16</v>
      </c>
      <c r="D256" s="15" t="n">
        <v>3.0839682800350085E-16</v>
      </c>
      <c r="E256" s="15" t="s">
        <v>4</v>
      </c>
      <c r="F256" s="15" t="n">
        <v>-3.6887486560394696E-16</v>
      </c>
      <c r="G256" s="15" t="n">
        <v>1.6381055672469029E-16</v>
      </c>
      <c r="H256" s="15" t="n">
        <v>3.9152946395688303E-16</v>
      </c>
    </row>
    <row r="257">
      <c r="B257" s="8" t="s">
        <v>26</v>
      </c>
      <c r="C257" s="19" t="n">
        <v>-1.0151742244731349E-16</v>
      </c>
      <c r="D257" s="19" t="n">
        <v>3.0839682800350085E-16</v>
      </c>
      <c r="E257" s="19" t="s">
        <v>4</v>
      </c>
      <c r="F257" s="19" t="n">
        <v>-3.6887486560394696E-16</v>
      </c>
      <c r="G257" s="19" t="n">
        <v>-2.8907745304357116E-17</v>
      </c>
      <c r="H257" s="19" t="n">
        <v>3.9152946395688303E-16</v>
      </c>
    </row>
    <row r="258">
      <c r="B258" s="8" t="s">
        <v>27</v>
      </c>
      <c r="C258" s="15" t="n">
        <v>-1.0151742244731349E-16</v>
      </c>
      <c r="D258" s="15" t="n">
        <v>3.0839682800350085E-16</v>
      </c>
      <c r="E258" s="15" t="s">
        <v>4</v>
      </c>
      <c r="F258" s="15" t="n">
        <v>-3.6887486560394696E-16</v>
      </c>
      <c r="G258" s="15" t="n">
        <v>-2.8907745304357116E-17</v>
      </c>
      <c r="H258" s="15" t="n">
        <v>3.9152946395688303E-16</v>
      </c>
    </row>
    <row r="259">
      <c r="B259" s="8" t="s">
        <v>28</v>
      </c>
      <c r="C259" s="19" t="n">
        <v>-1.0151742244731349E-16</v>
      </c>
      <c r="D259" s="19" t="n">
        <v>3.0839682800350085E-16</v>
      </c>
      <c r="E259" s="19" t="s">
        <v>4</v>
      </c>
      <c r="F259" s="19" t="n">
        <v>-3.6887486560394696E-16</v>
      </c>
      <c r="G259" s="19" t="n">
        <v>1.6381055672469029E-16</v>
      </c>
      <c r="H259" s="19" t="n">
        <v>3.9152946395688303E-16</v>
      </c>
    </row>
    <row r="260">
      <c r="B260" s="8" t="s">
        <v>29</v>
      </c>
      <c r="C260" s="15" t="n">
        <v>5.410662621925969E-16</v>
      </c>
      <c r="D260" s="15" t="n">
        <v>3.0839682800350085E-16</v>
      </c>
      <c r="E260" s="15" t="s">
        <v>4</v>
      </c>
      <c r="F260" s="15" t="n">
        <v>-3.6887486560394696E-16</v>
      </c>
      <c r="G260" s="15" t="n">
        <v>1.6381055672469029E-16</v>
      </c>
      <c r="H260" s="15" t="n">
        <v>3.9152946395688303E-16</v>
      </c>
    </row>
    <row r="261">
      <c r="B261" s="8" t="s">
        <v>30</v>
      </c>
      <c r="C261" s="19" t="n">
        <v>1.1987695629416815E-15</v>
      </c>
      <c r="D261" s="19" t="n">
        <v>-3.5468326292200157E-16</v>
      </c>
      <c r="E261" s="19" t="s">
        <v>4</v>
      </c>
      <c r="F261" s="19" t="n">
        <v>-3.6887486560394696E-16</v>
      </c>
      <c r="G261" s="19" t="n">
        <v>-2.8907745304357116E-17</v>
      </c>
      <c r="H261" s="19" t="n">
        <v>-8.98214652606966E-16</v>
      </c>
    </row>
    <row r="262">
      <c r="B262" s="8" t="s">
        <v>31</v>
      </c>
      <c r="C262" s="15" t="n">
        <v>1.1987695629416815E-15</v>
      </c>
      <c r="D262" s="15" t="n">
        <v>-3.5468326292200157E-16</v>
      </c>
      <c r="E262" s="15" t="s">
        <v>4</v>
      </c>
      <c r="F262" s="15" t="n">
        <v>-3.6887486560394696E-16</v>
      </c>
      <c r="G262" s="15" t="n">
        <v>-2.8907745304357116E-17</v>
      </c>
      <c r="H262" s="15" t="n">
        <v>-8.98214652606966E-16</v>
      </c>
    </row>
    <row r="263">
      <c r="B263" s="8" t="s">
        <v>32</v>
      </c>
      <c r="C263" s="19" t="n">
        <v>-2.4866368636695698E-15</v>
      </c>
      <c r="D263" s="19" t="n">
        <v>-3.5468326292200157E-16</v>
      </c>
      <c r="E263" s="19" t="s">
        <v>4</v>
      </c>
      <c r="F263" s="19" t="n">
        <v>-3.6887486560394696E-16</v>
      </c>
      <c r="G263" s="19" t="n">
        <v>-2.8907745304357116E-17</v>
      </c>
      <c r="H263" s="19" t="n">
        <v>-8.98214652606966E-16</v>
      </c>
    </row>
    <row r="264">
      <c r="B264" s="8" t="s">
        <v>33</v>
      </c>
      <c r="C264" s="15" t="n">
        <v>-1.0124742930250694E-15</v>
      </c>
      <c r="D264" s="15" t="n">
        <v>-3.5468326292200157E-16</v>
      </c>
      <c r="E264" s="15" t="s">
        <v>4</v>
      </c>
      <c r="F264" s="15" t="n">
        <v>-3.6887486560394696E-16</v>
      </c>
      <c r="G264" s="15" t="n">
        <v>1.6381055672469029E-16</v>
      </c>
      <c r="H264" s="15" t="n">
        <v>-8.98214652606966E-16</v>
      </c>
    </row>
    <row r="265">
      <c r="B265" s="8" t="s">
        <v>34</v>
      </c>
      <c r="C265" s="19" t="n">
        <v>-2.4866368636695698E-15</v>
      </c>
      <c r="D265" s="19" t="n">
        <v>-3.5468326292200157E-16</v>
      </c>
      <c r="E265" s="19" t="s">
        <v>4</v>
      </c>
      <c r="F265" s="19" t="n">
        <v>-3.6887486560394696E-16</v>
      </c>
      <c r="G265" s="19" t="n">
        <v>-2.8907745304357116E-17</v>
      </c>
      <c r="H265" s="19" t="n">
        <v>-8.98214652606966E-16</v>
      </c>
    </row>
    <row r="266">
      <c r="B266" s="8" t="s">
        <v>35</v>
      </c>
      <c r="C266" s="15" t="n">
        <v>2.2355432389993526E-16</v>
      </c>
      <c r="D266" s="15" t="n">
        <v>2.960178977346006E-17</v>
      </c>
      <c r="E266" s="15" t="s">
        <v>4</v>
      </c>
      <c r="F266" s="15" t="n">
        <v>8.048178885904306E-16</v>
      </c>
      <c r="G266" s="15" t="n">
        <v>-6.070626513914993E-16</v>
      </c>
      <c r="H266" s="15" t="n">
        <v>6.909343481592081E-17</v>
      </c>
    </row>
    <row r="267">
      <c r="B267" s="8" t="s">
        <v>36</v>
      </c>
      <c r="C267" s="19" t="n">
        <v>2.2355432389993526E-16</v>
      </c>
      <c r="D267" s="19" t="n">
        <v>2.960178977346006E-17</v>
      </c>
      <c r="E267" s="19" t="s">
        <v>4</v>
      </c>
      <c r="F267" s="19" t="n">
        <v>8.048178885904306E-16</v>
      </c>
      <c r="G267" s="19" t="n">
        <v>-4.1434434936245193E-16</v>
      </c>
      <c r="H267" s="19" t="n">
        <v>6.909343481592081E-17</v>
      </c>
    </row>
    <row r="268">
      <c r="B268" s="8" t="s">
        <v>37</v>
      </c>
      <c r="C268" s="15" t="n">
        <v>2.2355432389993526E-16</v>
      </c>
      <c r="D268" s="15" t="n">
        <v>2.960178977346006E-17</v>
      </c>
      <c r="E268" s="15" t="s">
        <v>4</v>
      </c>
      <c r="F268" s="15" t="n">
        <v>8.048178885904306E-16</v>
      </c>
      <c r="G268" s="15" t="n">
        <v>-2.8907745304357116E-17</v>
      </c>
      <c r="H268" s="15" t="n">
        <v>6.909343481592081E-17</v>
      </c>
    </row>
    <row r="269">
      <c r="B269" s="8" t="s">
        <v>38</v>
      </c>
      <c r="C269" s="19" t="n">
        <v>2.2355432389993526E-16</v>
      </c>
      <c r="D269" s="19" t="n">
        <v>2.960178977346006E-17</v>
      </c>
      <c r="E269" s="19" t="s">
        <v>4</v>
      </c>
      <c r="F269" s="19" t="n">
        <v>8.048178885904306E-16</v>
      </c>
      <c r="G269" s="19" t="n">
        <v>-2.8907745304357116E-17</v>
      </c>
      <c r="H269" s="19" t="n">
        <v>6.909343481592081E-17</v>
      </c>
    </row>
    <row r="270">
      <c r="B270" s="8" t="s">
        <v>39</v>
      </c>
      <c r="C270" s="15" t="n">
        <v>3.9365000512814675E-16</v>
      </c>
      <c r="D270" s="15" t="n">
        <v>2.960178977346006E-17</v>
      </c>
      <c r="E270" s="15" t="s">
        <v>4</v>
      </c>
      <c r="F270" s="15" t="n">
        <v>8.048178885904306E-16</v>
      </c>
      <c r="G270" s="15" t="n">
        <v>-7.997809534205468E-16</v>
      </c>
      <c r="H270" s="15" t="n">
        <v>6.909343481592081E-17</v>
      </c>
    </row>
    <row r="271">
      <c r="B271" s="8" t="s">
        <v>40</v>
      </c>
      <c r="C271" s="19" t="n">
        <v>5.48626070247184E-16</v>
      </c>
      <c r="D271" s="19" t="n">
        <v>-2.314321745925033E-17</v>
      </c>
      <c r="E271" s="19" t="s">
        <v>4</v>
      </c>
      <c r="F271" s="19" t="n">
        <v>-3.6887486560394696E-16</v>
      </c>
      <c r="G271" s="19" t="n">
        <v>-6.070626513914993E-16</v>
      </c>
      <c r="H271" s="19" t="n">
        <v>-2.5334259432504146E-16</v>
      </c>
    </row>
    <row r="272">
      <c r="B272" s="8" t="s">
        <v>41</v>
      </c>
      <c r="C272" s="15" t="n">
        <v>5.48626070247184E-16</v>
      </c>
      <c r="D272" s="15" t="n">
        <v>-2.314321745925033E-17</v>
      </c>
      <c r="E272" s="15" t="s">
        <v>4</v>
      </c>
      <c r="F272" s="15" t="n">
        <v>-3.6887486560394696E-16</v>
      </c>
      <c r="G272" s="15" t="n">
        <v>-7.997809534205468E-16</v>
      </c>
      <c r="H272" s="15" t="n">
        <v>-2.5334259432504146E-16</v>
      </c>
    </row>
    <row r="273">
      <c r="B273" s="8" t="s">
        <v>42</v>
      </c>
      <c r="C273" s="19" t="n">
        <v>8.736978165944328E-16</v>
      </c>
      <c r="D273" s="19" t="n">
        <v>-1.8891324019062598E-16</v>
      </c>
      <c r="E273" s="19" t="s">
        <v>4</v>
      </c>
      <c r="F273" s="19" t="n">
        <v>-3.6887486560394696E-16</v>
      </c>
      <c r="G273" s="19" t="n">
        <v>-2.216260473334045E-16</v>
      </c>
      <c r="H273" s="19" t="n">
        <v>-5.757786234660037E-16</v>
      </c>
    </row>
    <row r="274">
      <c r="B274" s="8" t="s">
        <v>43</v>
      </c>
      <c r="C274" s="15" t="n">
        <v>8.736978165944328E-16</v>
      </c>
      <c r="D274" s="15" t="n">
        <v>-1.8891324019062598E-16</v>
      </c>
      <c r="E274" s="15" t="s">
        <v>4</v>
      </c>
      <c r="F274" s="15" t="n">
        <v>-3.6887486560394696E-16</v>
      </c>
      <c r="G274" s="15" t="n">
        <v>-2.216260473334045E-16</v>
      </c>
      <c r="H274" s="15" t="n">
        <v>-5.757786234660037E-16</v>
      </c>
    </row>
    <row r="275">
      <c r="B275" s="8" t="s">
        <v>44</v>
      </c>
      <c r="C275" s="19" t="n">
        <v>-5.437661936406641E-16</v>
      </c>
      <c r="D275" s="19" t="n">
        <v>-1.8891324019062598E-16</v>
      </c>
      <c r="E275" s="19" t="s">
        <v>4</v>
      </c>
      <c r="F275" s="19" t="n">
        <v>-3.6887486560394696E-16</v>
      </c>
      <c r="G275" s="19" t="n">
        <v>-7.997809534205468E-16</v>
      </c>
      <c r="H275" s="19" t="n">
        <v>-5.757786234660037E-16</v>
      </c>
    </row>
    <row r="276">
      <c r="B276" s="8" t="s">
        <v>45</v>
      </c>
      <c r="C276" s="15" t="n">
        <v>2.2355432389993526E-16</v>
      </c>
      <c r="D276" s="15" t="n">
        <v>2.960178977346006E-17</v>
      </c>
      <c r="E276" s="15" t="s">
        <v>4</v>
      </c>
      <c r="F276" s="15" t="n">
        <v>8.048178885904306E-16</v>
      </c>
      <c r="G276" s="15" t="n">
        <v>1.6381055672469029E-16</v>
      </c>
      <c r="H276" s="15" t="n">
        <v>6.909343481592081E-17</v>
      </c>
    </row>
    <row r="277">
      <c r="B277" s="8" t="s">
        <v>46</v>
      </c>
      <c r="C277" s="19" t="n">
        <v>2.2355432389993526E-16</v>
      </c>
      <c r="D277" s="19" t="n">
        <v>2.960178977346006E-17</v>
      </c>
      <c r="E277" s="19" t="s">
        <v>4</v>
      </c>
      <c r="F277" s="19" t="n">
        <v>8.048178885904306E-16</v>
      </c>
      <c r="G277" s="19" t="n">
        <v>1.6381055672469029E-16</v>
      </c>
      <c r="H277" s="19" t="n">
        <v>6.909343481592081E-17</v>
      </c>
    </row>
    <row r="278">
      <c r="B278" s="8" t="s">
        <v>47</v>
      </c>
      <c r="C278" s="15" t="n">
        <v>-2.8295281575740604E-16</v>
      </c>
      <c r="D278" s="15" t="n">
        <v>3.9128183936918914E-16</v>
      </c>
      <c r="E278" s="15" t="s">
        <v>4</v>
      </c>
      <c r="F278" s="15" t="n">
        <v>8.048178885904306E-16</v>
      </c>
      <c r="G278" s="15" t="n">
        <v>1.6381055672469029E-16</v>
      </c>
      <c r="H278" s="15" t="n">
        <v>-2.5334259432504146E-16</v>
      </c>
    </row>
    <row r="279">
      <c r="B279" s="8" t="s">
        <v>48</v>
      </c>
      <c r="C279" s="19" t="n">
        <v>-2.8295281575740604E-16</v>
      </c>
      <c r="D279" s="19" t="n">
        <v>3.9128183936918914E-16</v>
      </c>
      <c r="E279" s="19" t="s">
        <v>4</v>
      </c>
      <c r="F279" s="19" t="n">
        <v>8.048178885904306E-16</v>
      </c>
      <c r="G279" s="19" t="n">
        <v>1.6381055672469029E-16</v>
      </c>
      <c r="H279" s="19" t="n">
        <v>-2.5334259432504146E-16</v>
      </c>
    </row>
    <row r="280">
      <c r="B280" s="8" t="s">
        <v>49</v>
      </c>
      <c r="C280" s="15" t="n">
        <v>-4.908475372585535E-16</v>
      </c>
      <c r="D280" s="15" t="n">
        <v>3.9128183936918914E-16</v>
      </c>
      <c r="E280" s="15" t="s">
        <v>4</v>
      </c>
      <c r="F280" s="15" t="n">
        <v>8.048178885904306E-16</v>
      </c>
      <c r="G280" s="15" t="n">
        <v>1.6381055672469029E-16</v>
      </c>
      <c r="H280" s="15" t="n">
        <v>-2.5334259432504146E-16</v>
      </c>
    </row>
    <row r="281">
      <c r="B281" s="8" t="s">
        <v>50</v>
      </c>
      <c r="C281" s="19" t="n">
        <v>5.48626070247184E-16</v>
      </c>
      <c r="D281" s="19" t="n">
        <v>-2.314321745925033E-17</v>
      </c>
      <c r="E281" s="19" t="s">
        <v>4</v>
      </c>
      <c r="F281" s="19" t="n">
        <v>-3.6887486560394696E-16</v>
      </c>
      <c r="G281" s="19" t="n">
        <v>-2.216260473334045E-16</v>
      </c>
      <c r="H281" s="19" t="n">
        <v>-2.5334259432504146E-16</v>
      </c>
    </row>
    <row r="282">
      <c r="B282" s="8" t="s">
        <v>51</v>
      </c>
      <c r="C282" s="15" t="n">
        <v>5.48626070247184E-16</v>
      </c>
      <c r="D282" s="15" t="n">
        <v>-2.314321745925033E-17</v>
      </c>
      <c r="E282" s="15" t="s">
        <v>4</v>
      </c>
      <c r="F282" s="15" t="n">
        <v>-3.6887486560394696E-16</v>
      </c>
      <c r="G282" s="15" t="n">
        <v>-2.8907745304357116E-17</v>
      </c>
      <c r="H282" s="15" t="n">
        <v>-2.5334259432504146E-16</v>
      </c>
    </row>
    <row r="283">
      <c r="B283" s="8" t="s">
        <v>52</v>
      </c>
      <c r="C283" s="19" t="n">
        <v>5.48626070247184E-16</v>
      </c>
      <c r="D283" s="19" t="n">
        <v>-2.314321745925033E-17</v>
      </c>
      <c r="E283" s="19" t="s">
        <v>4</v>
      </c>
      <c r="F283" s="19" t="n">
        <v>-3.6887486560394696E-16</v>
      </c>
      <c r="G283" s="19" t="n">
        <v>-2.8907745304357116E-17</v>
      </c>
      <c r="H283" s="19" t="n">
        <v>-2.5334259432504146E-16</v>
      </c>
    </row>
    <row r="284">
      <c r="B284" s="8" t="s">
        <v>53</v>
      </c>
      <c r="C284" s="15" t="n">
        <v>5.48626070247184E-16</v>
      </c>
      <c r="D284" s="15" t="n">
        <v>3.9128183936918914E-16</v>
      </c>
      <c r="E284" s="15" t="s">
        <v>4</v>
      </c>
      <c r="F284" s="15" t="n">
        <v>8.048178885904306E-16</v>
      </c>
      <c r="G284" s="15" t="n">
        <v>-2.8907745304357116E-17</v>
      </c>
      <c r="H284" s="15" t="n">
        <v>-2.5334259432504146E-16</v>
      </c>
    </row>
    <row r="285">
      <c r="B285" s="8" t="s">
        <v>54</v>
      </c>
      <c r="C285" s="19" t="n">
        <v>-7.505809425625859E-17</v>
      </c>
      <c r="D285" s="19" t="n">
        <v>-2.314321745925033E-17</v>
      </c>
      <c r="E285" s="19" t="s">
        <v>4</v>
      </c>
      <c r="F285" s="19" t="n">
        <v>-3.6887486560394696E-16</v>
      </c>
      <c r="G285" s="19" t="n">
        <v>-6.070626513914993E-16</v>
      </c>
      <c r="H285" s="19" t="n">
        <v>-2.5334259432504146E-16</v>
      </c>
    </row>
    <row r="286">
      <c r="B286" s="8" t="s">
        <v>55</v>
      </c>
      <c r="C286" s="15" t="n">
        <v>5.48626070247184E-16</v>
      </c>
      <c r="D286" s="15" t="n">
        <v>3.9128183936918914E-16</v>
      </c>
      <c r="E286" s="15" t="s">
        <v>4</v>
      </c>
      <c r="F286" s="15" t="n">
        <v>8.048178885904306E-16</v>
      </c>
      <c r="G286" s="15" t="n">
        <v>-2.8907745304357116E-17</v>
      </c>
      <c r="H286" s="15" t="n">
        <v>-2.5334259432504146E-16</v>
      </c>
    </row>
    <row r="287">
      <c r="B287" s="8" t="s">
        <v>56</v>
      </c>
      <c r="C287" s="19" t="n">
        <v>5.48626070247184E-16</v>
      </c>
      <c r="D287" s="19" t="n">
        <v>3.9128183936918914E-16</v>
      </c>
      <c r="E287" s="19" t="s">
        <v>4</v>
      </c>
      <c r="F287" s="19" t="n">
        <v>8.048178885904306E-16</v>
      </c>
      <c r="G287" s="19" t="n">
        <v>-2.8907745304357116E-17</v>
      </c>
      <c r="H287" s="19" t="n">
        <v>-2.5334259432504146E-16</v>
      </c>
    </row>
    <row r="288">
      <c r="B288" s="8" t="s">
        <v>57</v>
      </c>
      <c r="C288" s="15" t="n">
        <v>2.2355432389993526E-16</v>
      </c>
      <c r="D288" s="15" t="n">
        <v>2.960178977346006E-17</v>
      </c>
      <c r="E288" s="15" t="s">
        <v>4</v>
      </c>
      <c r="F288" s="15" t="n">
        <v>8.048178885904306E-16</v>
      </c>
      <c r="G288" s="15" t="n">
        <v>1.6381055672469029E-16</v>
      </c>
      <c r="H288" s="15" t="n">
        <v>6.909343481592081E-17</v>
      </c>
    </row>
    <row r="289">
      <c r="B289" s="8" t="s">
        <v>58</v>
      </c>
      <c r="C289" s="19" t="n">
        <v>5.48626070247184E-16</v>
      </c>
      <c r="D289" s="19" t="n">
        <v>3.9128183936918914E-16</v>
      </c>
      <c r="E289" s="19" t="s">
        <v>4</v>
      </c>
      <c r="F289" s="19" t="n">
        <v>8.048178885904306E-16</v>
      </c>
      <c r="G289" s="19" t="n">
        <v>-2.8907745304357116E-17</v>
      </c>
      <c r="H289" s="19" t="n">
        <v>-2.5334259432504146E-16</v>
      </c>
    </row>
    <row r="290">
      <c r="B290" s="8" t="s">
        <v>59</v>
      </c>
      <c r="C290" s="15" t="n">
        <v>-7.505809425625859E-17</v>
      </c>
      <c r="D290" s="15" t="n">
        <v>3.9128183936918914E-16</v>
      </c>
      <c r="E290" s="15" t="s">
        <v>4</v>
      </c>
      <c r="F290" s="15" t="n">
        <v>8.048178885904306E-16</v>
      </c>
      <c r="G290" s="15" t="n">
        <v>-2.8907745304357116E-17</v>
      </c>
      <c r="H290" s="15" t="n">
        <v>-2.5334259432504146E-16</v>
      </c>
    </row>
    <row r="291">
      <c r="B291" s="8" t="s">
        <v>60</v>
      </c>
      <c r="C291" s="19" t="n">
        <v>-1.0151742244731349E-16</v>
      </c>
      <c r="D291" s="19" t="n">
        <v>3.0839682800350085E-16</v>
      </c>
      <c r="E291" s="19" t="s">
        <v>4</v>
      </c>
      <c r="F291" s="19" t="n">
        <v>-3.6887486560394696E-16</v>
      </c>
      <c r="G291" s="19" t="n">
        <v>-6.070626513914993E-16</v>
      </c>
      <c r="H291" s="19" t="n">
        <v>3.9152946395688303E-16</v>
      </c>
    </row>
    <row r="292">
      <c r="B292" s="8" t="s">
        <v>61</v>
      </c>
      <c r="C292" s="15" t="n">
        <v>2.2355432389993526E-16</v>
      </c>
      <c r="D292" s="15" t="n">
        <v>1.4262680527212528E-16</v>
      </c>
      <c r="E292" s="15" t="s">
        <v>4</v>
      </c>
      <c r="F292" s="15" t="n">
        <v>-3.6887486560394696E-16</v>
      </c>
      <c r="G292" s="15" t="n">
        <v>-4.1434434936245193E-16</v>
      </c>
      <c r="H292" s="15" t="n">
        <v>6.909343481592081E-17</v>
      </c>
    </row>
    <row r="293">
      <c r="B293" s="8" t="s">
        <v>62</v>
      </c>
      <c r="C293" s="19" t="n">
        <v>2.2355432389993526E-16</v>
      </c>
      <c r="D293" s="19" t="n">
        <v>1.4262680527212528E-16</v>
      </c>
      <c r="E293" s="19" t="s">
        <v>4</v>
      </c>
      <c r="F293" s="19" t="n">
        <v>-3.6887486560394696E-16</v>
      </c>
      <c r="G293" s="19" t="n">
        <v>-2.216260473334045E-16</v>
      </c>
      <c r="H293" s="19" t="n">
        <v>6.909343481592081E-17</v>
      </c>
    </row>
    <row r="294">
      <c r="B294" s="8" t="s">
        <v>63</v>
      </c>
      <c r="C294" s="15" t="n">
        <v>2.2355432389993526E-16</v>
      </c>
      <c r="D294" s="15" t="n">
        <v>1.4262680527212528E-16</v>
      </c>
      <c r="E294" s="15" t="s">
        <v>4</v>
      </c>
      <c r="F294" s="15" t="n">
        <v>-3.6887486560394696E-16</v>
      </c>
      <c r="G294" s="15" t="n">
        <v>-2.216260473334045E-16</v>
      </c>
      <c r="H294" s="15" t="n">
        <v>6.909343481592081E-17</v>
      </c>
    </row>
    <row r="295">
      <c r="B295" s="8" t="s">
        <v>64</v>
      </c>
      <c r="C295" s="19" t="n">
        <v>3.9365000512814675E-16</v>
      </c>
      <c r="D295" s="19" t="n">
        <v>1.4262680527212528E-16</v>
      </c>
      <c r="E295" s="19" t="s">
        <v>4</v>
      </c>
      <c r="F295" s="19" t="n">
        <v>-3.6887486560394696E-16</v>
      </c>
      <c r="G295" s="19" t="n">
        <v>-6.070626513914993E-16</v>
      </c>
      <c r="H295" s="19" t="n">
        <v>6.909343481592081E-17</v>
      </c>
    </row>
    <row r="296">
      <c r="B296" s="8" t="s">
        <v>65</v>
      </c>
      <c r="C296" s="15" t="n">
        <v>-1.0151742244731349E-16</v>
      </c>
      <c r="D296" s="15" t="n">
        <v>-3.3207825982226903E-16</v>
      </c>
      <c r="E296" s="15" t="s">
        <v>4</v>
      </c>
      <c r="F296" s="15" t="n">
        <v>8.048178885904306E-16</v>
      </c>
      <c r="G296" s="15" t="n">
        <v>-2.8907745304357116E-17</v>
      </c>
      <c r="H296" s="15" t="n">
        <v>3.9152946395688303E-16</v>
      </c>
    </row>
    <row r="297">
      <c r="B297" s="8" t="s">
        <v>66</v>
      </c>
      <c r="C297" s="19" t="n">
        <v>-1.0151742244731349E-16</v>
      </c>
      <c r="D297" s="19" t="n">
        <v>-3.3207825982226903E-16</v>
      </c>
      <c r="E297" s="19" t="s">
        <v>4</v>
      </c>
      <c r="F297" s="19" t="n">
        <v>8.048178885904306E-16</v>
      </c>
      <c r="G297" s="19" t="n">
        <v>-2.216260473334045E-16</v>
      </c>
      <c r="H297" s="19" t="n">
        <v>3.9152946395688303E-16</v>
      </c>
    </row>
    <row r="298">
      <c r="B298" s="8" t="s">
        <v>67</v>
      </c>
      <c r="C298" s="15" t="n">
        <v>8.62358104512552E-16</v>
      </c>
      <c r="D298" s="15" t="n">
        <v>-3.3207825982226903E-16</v>
      </c>
      <c r="E298" s="15" t="s">
        <v>4</v>
      </c>
      <c r="F298" s="15" t="n">
        <v>8.048178885904306E-16</v>
      </c>
      <c r="G298" s="15" t="n">
        <v>-2.216260473334045E-16</v>
      </c>
      <c r="H298" s="15" t="n">
        <v>3.9152946395688303E-16</v>
      </c>
    </row>
    <row r="299">
      <c r="B299" s="8" t="s">
        <v>68</v>
      </c>
      <c r="C299" s="19" t="n">
        <v>8.62358104512552E-16</v>
      </c>
      <c r="D299" s="19" t="n">
        <v>-3.3207825982226903E-16</v>
      </c>
      <c r="E299" s="19" t="s">
        <v>4</v>
      </c>
      <c r="F299" s="19" t="n">
        <v>8.048178885904306E-16</v>
      </c>
      <c r="G299" s="19" t="n">
        <v>-2.8907745304357116E-17</v>
      </c>
      <c r="H299" s="19" t="n">
        <v>3.9152946395688303E-16</v>
      </c>
    </row>
    <row r="300">
      <c r="B300" s="8" t="s">
        <v>69</v>
      </c>
      <c r="C300" s="15" t="n">
        <v>8.62358104512552E-16</v>
      </c>
      <c r="D300" s="15" t="n">
        <v>-3.3207825982226903E-16</v>
      </c>
      <c r="E300" s="15" t="s">
        <v>4</v>
      </c>
      <c r="F300" s="15" t="n">
        <v>8.048178885904306E-16</v>
      </c>
      <c r="G300" s="15" t="n">
        <v>-2.216260473334045E-16</v>
      </c>
      <c r="H300" s="15" t="n">
        <v>3.9152946395688303E-16</v>
      </c>
    </row>
    <row r="301">
      <c r="B301" s="8" t="s">
        <v>70</v>
      </c>
      <c r="C301" s="19" t="n">
        <v>-7.127819022896501E-17</v>
      </c>
      <c r="D301" s="19" t="n">
        <v>-1.8891324019062598E-16</v>
      </c>
      <c r="E301" s="19" t="s">
        <v>4</v>
      </c>
      <c r="F301" s="19" t="n">
        <v>-3.6887486560394696E-16</v>
      </c>
      <c r="G301" s="19" t="n">
        <v>-2.216260473334045E-16</v>
      </c>
      <c r="H301" s="19" t="n">
        <v>-5.757786234660037E-16</v>
      </c>
    </row>
    <row r="302">
      <c r="B302" s="8" t="s">
        <v>71</v>
      </c>
      <c r="C302" s="15" t="n">
        <v>-1.96123020387576E-15</v>
      </c>
      <c r="D302" s="15" t="n">
        <v>-1.8891324019062598E-16</v>
      </c>
      <c r="E302" s="15" t="s">
        <v>4</v>
      </c>
      <c r="F302" s="15" t="n">
        <v>-3.6887486560394696E-16</v>
      </c>
      <c r="G302" s="15" t="n">
        <v>-2.216260473334045E-16</v>
      </c>
      <c r="H302" s="15" t="n">
        <v>-5.757786234660037E-16</v>
      </c>
    </row>
    <row r="303">
      <c r="B303" s="8" t="s">
        <v>72</v>
      </c>
      <c r="C303" s="19" t="n">
        <v>-1.4887422004640618E-15</v>
      </c>
      <c r="D303" s="19" t="n">
        <v>-1.8891324019062598E-16</v>
      </c>
      <c r="E303" s="19" t="s">
        <v>4</v>
      </c>
      <c r="F303" s="19" t="n">
        <v>-3.6887486560394696E-16</v>
      </c>
      <c r="G303" s="19" t="n">
        <v>-2.216260473334045E-16</v>
      </c>
      <c r="H303" s="19" t="n">
        <v>-5.757786234660037E-16</v>
      </c>
    </row>
    <row r="304">
      <c r="B304" s="8" t="s">
        <v>73</v>
      </c>
      <c r="C304" s="15" t="n">
        <v>-1.96123020387576E-15</v>
      </c>
      <c r="D304" s="15" t="n">
        <v>-1.8891324019062598E-16</v>
      </c>
      <c r="E304" s="15" t="s">
        <v>4</v>
      </c>
      <c r="F304" s="15" t="n">
        <v>-3.6887486560394696E-16</v>
      </c>
      <c r="G304" s="15" t="n">
        <v>-2.8907745304357116E-17</v>
      </c>
      <c r="H304" s="15" t="n">
        <v>-5.757786234660037E-16</v>
      </c>
    </row>
    <row r="305">
      <c r="B305" s="8" t="s">
        <v>74</v>
      </c>
      <c r="C305" s="19" t="n">
        <v>-1.4887422004640618E-15</v>
      </c>
      <c r="D305" s="19" t="n">
        <v>-1.8891324019062598E-16</v>
      </c>
      <c r="E305" s="19" t="s">
        <v>4</v>
      </c>
      <c r="F305" s="19" t="n">
        <v>-3.6887486560394696E-16</v>
      </c>
      <c r="G305" s="19" t="n">
        <v>-2.216260473334045E-16</v>
      </c>
      <c r="H305" s="19" t="n">
        <v>-5.757786234660037E-16</v>
      </c>
    </row>
    <row r="306">
      <c r="B306" s="8" t="s">
        <v>75</v>
      </c>
      <c r="C306" s="15" t="n">
        <v>3.9365000512814675E-16</v>
      </c>
      <c r="D306" s="15" t="n">
        <v>1.4262680527212528E-16</v>
      </c>
      <c r="E306" s="15" t="s">
        <v>4</v>
      </c>
      <c r="F306" s="15" t="n">
        <v>-3.6887486560394696E-16</v>
      </c>
      <c r="G306" s="15" t="n">
        <v>1.6381055672469029E-16</v>
      </c>
      <c r="H306" s="15" t="n">
        <v>6.909343481592081E-17</v>
      </c>
    </row>
    <row r="307">
      <c r="B307" s="8" t="s">
        <v>76</v>
      </c>
      <c r="C307" s="19" t="n">
        <v>-7.505809425625859E-17</v>
      </c>
      <c r="D307" s="19" t="n">
        <v>-2.314321745925033E-17</v>
      </c>
      <c r="E307" s="19" t="s">
        <v>4</v>
      </c>
      <c r="F307" s="19" t="n">
        <v>-3.6887486560394696E-16</v>
      </c>
      <c r="G307" s="19" t="n">
        <v>1.6381055672469029E-16</v>
      </c>
      <c r="H307" s="19" t="n">
        <v>-2.5334259432504146E-16</v>
      </c>
    </row>
    <row r="308">
      <c r="B308" s="8" t="s">
        <v>77</v>
      </c>
      <c r="C308" s="15" t="n">
        <v>-7.505809425625859E-17</v>
      </c>
      <c r="D308" s="15" t="n">
        <v>-2.314321745925033E-17</v>
      </c>
      <c r="E308" s="15" t="s">
        <v>4</v>
      </c>
      <c r="F308" s="15" t="n">
        <v>-3.6887486560394696E-16</v>
      </c>
      <c r="G308" s="15" t="n">
        <v>-2.8907745304357116E-17</v>
      </c>
      <c r="H308" s="15" t="n">
        <v>-2.5334259432504146E-16</v>
      </c>
    </row>
    <row r="309">
      <c r="B309" s="8" t="s">
        <v>78</v>
      </c>
      <c r="C309" s="19" t="n">
        <v>-6.987422587597008E-16</v>
      </c>
      <c r="D309" s="19" t="n">
        <v>-8.519933311161293E-16</v>
      </c>
      <c r="E309" s="19" t="s">
        <v>4</v>
      </c>
      <c r="F309" s="19" t="n">
        <v>-2.716260373992702E-15</v>
      </c>
      <c r="G309" s="19" t="n">
        <v>-2.8907745304357116E-17</v>
      </c>
      <c r="H309" s="19" t="n">
        <v>-2.5334259432504146E-16</v>
      </c>
    </row>
    <row r="310">
      <c r="B310" s="8" t="s">
        <v>79</v>
      </c>
      <c r="C310" s="15" t="n">
        <v>-4.908475372585535E-16</v>
      </c>
      <c r="D310" s="15" t="n">
        <v>-8.519933311161293E-16</v>
      </c>
      <c r="E310" s="15" t="s">
        <v>4</v>
      </c>
      <c r="F310" s="15" t="n">
        <v>-2.716260373992702E-15</v>
      </c>
      <c r="G310" s="15" t="n">
        <v>-2.8907745304357116E-17</v>
      </c>
      <c r="H310" s="15" t="n">
        <v>-2.5334259432504146E-16</v>
      </c>
    </row>
    <row r="311">
      <c r="B311" s="8" t="s">
        <v>80</v>
      </c>
      <c r="C311" s="19" t="n">
        <v>2.2355432389993526E-16</v>
      </c>
      <c r="D311" s="19" t="n">
        <v>3.686768362694557E-16</v>
      </c>
      <c r="E311" s="19" t="s">
        <v>4</v>
      </c>
      <c r="F311" s="19" t="n">
        <v>-2.716260373992702E-15</v>
      </c>
      <c r="G311" s="19" t="n">
        <v>-2.8907745304357116E-17</v>
      </c>
      <c r="H311" s="19" t="n">
        <v>6.909343481592081E-17</v>
      </c>
    </row>
    <row r="312">
      <c r="B312" s="8" t="s">
        <v>81</v>
      </c>
      <c r="C312" s="15" t="n">
        <v>5.48626070247184E-16</v>
      </c>
      <c r="D312" s="15" t="n">
        <v>-8.519933311161293E-16</v>
      </c>
      <c r="E312" s="15" t="s">
        <v>4</v>
      </c>
      <c r="F312" s="15" t="n">
        <v>-2.716260373992702E-15</v>
      </c>
      <c r="G312" s="15" t="n">
        <v>-2.8907745304357116E-17</v>
      </c>
      <c r="H312" s="15" t="n">
        <v>-2.5334259432504146E-16</v>
      </c>
    </row>
    <row r="313">
      <c r="B313" s="8" t="s">
        <v>82</v>
      </c>
      <c r="C313" s="19" t="n">
        <v>5.48626070247184E-16</v>
      </c>
      <c r="D313" s="19" t="n">
        <v>-8.519933311161293E-16</v>
      </c>
      <c r="E313" s="19" t="s">
        <v>4</v>
      </c>
      <c r="F313" s="19" t="n">
        <v>-2.716260373992702E-15</v>
      </c>
      <c r="G313" s="19" t="n">
        <v>-2.8907745304357116E-17</v>
      </c>
      <c r="H313" s="19" t="n">
        <v>-2.5334259432504146E-16</v>
      </c>
    </row>
    <row r="314">
      <c r="B314" s="8" t="s">
        <v>83</v>
      </c>
      <c r="C314" s="15" t="n">
        <v>1.3283662724488896E-16</v>
      </c>
      <c r="D314" s="15" t="n">
        <v>-8.519933311161293E-16</v>
      </c>
      <c r="E314" s="15" t="s">
        <v>4</v>
      </c>
      <c r="F314" s="15" t="n">
        <v>-2.716260373992702E-15</v>
      </c>
      <c r="G314" s="15" t="n">
        <v>1.6381055672469029E-16</v>
      </c>
      <c r="H314" s="15" t="n">
        <v>-2.5334259432504146E-16</v>
      </c>
    </row>
    <row r="315">
      <c r="B315" s="8" t="s">
        <v>84</v>
      </c>
      <c r="C315" s="19" t="n">
        <v>1.3283662724488896E-16</v>
      </c>
      <c r="D315" s="19" t="n">
        <v>-2.314321745925033E-17</v>
      </c>
      <c r="E315" s="19" t="s">
        <v>4</v>
      </c>
      <c r="F315" s="19" t="n">
        <v>-3.6887486560394696E-16</v>
      </c>
      <c r="G315" s="19" t="n">
        <v>-2.8907745304357116E-17</v>
      </c>
      <c r="H315" s="19" t="n">
        <v>-2.5334259432504146E-16</v>
      </c>
    </row>
    <row r="316">
      <c r="B316" s="8" t="s">
        <v>85</v>
      </c>
      <c r="C316" s="15" t="n">
        <v>8.736978165944328E-16</v>
      </c>
      <c r="D316" s="15" t="n">
        <v>-1.8891324019062598E-16</v>
      </c>
      <c r="E316" s="15" t="s">
        <v>4</v>
      </c>
      <c r="F316" s="15" t="n">
        <v>-3.6887486560394696E-16</v>
      </c>
      <c r="G316" s="15" t="n">
        <v>1.6381055672469029E-16</v>
      </c>
      <c r="H316" s="15" t="n">
        <v>-5.757786234660037E-16</v>
      </c>
    </row>
    <row r="317">
      <c r="B317" s="8" t="s">
        <v>86</v>
      </c>
      <c r="C317" s="19" t="n">
        <v>8.736978165944328E-16</v>
      </c>
      <c r="D317" s="19" t="n">
        <v>-1.8891324019062598E-16</v>
      </c>
      <c r="E317" s="19" t="s">
        <v>4</v>
      </c>
      <c r="F317" s="19" t="n">
        <v>-3.6887486560394696E-16</v>
      </c>
      <c r="G317" s="19" t="n">
        <v>1.6381055672469029E-16</v>
      </c>
      <c r="H317" s="19" t="n">
        <v>-5.757786234660037E-16</v>
      </c>
    </row>
    <row r="318">
      <c r="B318" s="8" t="s">
        <v>87</v>
      </c>
      <c r="C318" s="15" t="n">
        <v>5.48626070247184E-16</v>
      </c>
      <c r="D318" s="15" t="n">
        <v>-2.314321745925033E-17</v>
      </c>
      <c r="E318" s="15" t="s">
        <v>4</v>
      </c>
      <c r="F318" s="15" t="n">
        <v>-3.6887486560394696E-16</v>
      </c>
      <c r="G318" s="15" t="n">
        <v>1.6381055672469029E-16</v>
      </c>
      <c r="H318" s="15" t="n">
        <v>-2.5334259432504146E-16</v>
      </c>
    </row>
    <row r="319">
      <c r="B319" s="8" t="s">
        <v>88</v>
      </c>
      <c r="C319" s="19" t="n">
        <v>8.736978165944328E-16</v>
      </c>
      <c r="D319" s="19" t="n">
        <v>-1.8891324019062598E-16</v>
      </c>
      <c r="E319" s="19" t="s">
        <v>4</v>
      </c>
      <c r="F319" s="19" t="n">
        <v>-3.6887486560394696E-16</v>
      </c>
      <c r="G319" s="19" t="n">
        <v>1.6381055672469029E-16</v>
      </c>
      <c r="H319" s="19" t="n">
        <v>-5.757786234660037E-16</v>
      </c>
    </row>
    <row r="320">
      <c r="B320" s="8" t="s">
        <v>89</v>
      </c>
      <c r="C320" s="15" t="n">
        <v>-7.505809425625859E-17</v>
      </c>
      <c r="D320" s="15" t="n">
        <v>-2.314321745925033E-17</v>
      </c>
      <c r="E320" s="15" t="s">
        <v>4</v>
      </c>
      <c r="F320" s="15" t="n">
        <v>-3.6887486560394696E-16</v>
      </c>
      <c r="G320" s="15" t="n">
        <v>1.6381055672469029E-16</v>
      </c>
      <c r="H320" s="15" t="n">
        <v>-2.5334259432504146E-16</v>
      </c>
    </row>
    <row r="321">
      <c r="B321" s="8" t="s">
        <v>90</v>
      </c>
      <c r="C321" s="19" t="n">
        <v>3.369514447187429E-16</v>
      </c>
      <c r="D321" s="19" t="n">
        <v>2.960178977346006E-17</v>
      </c>
      <c r="E321" s="19" t="s">
        <v>4</v>
      </c>
      <c r="F321" s="19" t="n">
        <v>8.048178885904306E-16</v>
      </c>
      <c r="G321" s="19" t="n">
        <v>-2.8907745304357116E-17</v>
      </c>
      <c r="H321" s="19" t="n">
        <v>6.909343481592081E-17</v>
      </c>
    </row>
    <row r="322">
      <c r="B322" s="8" t="s">
        <v>91</v>
      </c>
      <c r="C322" s="15" t="n">
        <v>2.8025288430933906E-16</v>
      </c>
      <c r="D322" s="15" t="n">
        <v>2.960178977346006E-17</v>
      </c>
      <c r="E322" s="15" t="s">
        <v>4</v>
      </c>
      <c r="F322" s="15" t="n">
        <v>8.048178885904306E-16</v>
      </c>
      <c r="G322" s="15" t="n">
        <v>1.6381055672469029E-16</v>
      </c>
      <c r="H322" s="15" t="n">
        <v>6.909343481592081E-17</v>
      </c>
    </row>
    <row r="323">
      <c r="B323" s="8" t="s">
        <v>92</v>
      </c>
      <c r="C323" s="19" t="n">
        <v>2.8025288430933906E-16</v>
      </c>
      <c r="D323" s="19" t="n">
        <v>2.960178977346006E-17</v>
      </c>
      <c r="E323" s="19" t="s">
        <v>4</v>
      </c>
      <c r="F323" s="19" t="n">
        <v>8.048178885904306E-16</v>
      </c>
      <c r="G323" s="19" t="n">
        <v>-2.8907745304357116E-17</v>
      </c>
      <c r="H323" s="19" t="n">
        <v>6.909343481592081E-17</v>
      </c>
    </row>
    <row r="324">
      <c r="B324" s="8" t="s">
        <v>93</v>
      </c>
      <c r="C324" s="15" t="n">
        <v>3.4073134874603644E-16</v>
      </c>
      <c r="D324" s="15" t="n">
        <v>-2.314321745925033E-17</v>
      </c>
      <c r="E324" s="15" t="s">
        <v>4</v>
      </c>
      <c r="F324" s="15" t="n">
        <v>-3.6887486560394696E-16</v>
      </c>
      <c r="G324" s="15" t="n">
        <v>1.6381055672469029E-16</v>
      </c>
      <c r="H324" s="15" t="n">
        <v>-2.5334259432504146E-16</v>
      </c>
    </row>
    <row r="325">
      <c r="B325" s="8" t="s">
        <v>94</v>
      </c>
      <c r="C325" s="19" t="n">
        <v>1.3283662724488896E-16</v>
      </c>
      <c r="D325" s="19" t="n">
        <v>-2.314321745925033E-17</v>
      </c>
      <c r="E325" s="19" t="s">
        <v>4</v>
      </c>
      <c r="F325" s="19" t="n">
        <v>-3.6887486560394696E-16</v>
      </c>
      <c r="G325" s="19" t="n">
        <v>1.6381055672469029E-16</v>
      </c>
      <c r="H325" s="19" t="n">
        <v>-2.5334259432504146E-16</v>
      </c>
    </row>
    <row r="326">
      <c r="B326" s="8" t="s">
        <v>95</v>
      </c>
      <c r="C326" s="15" t="n">
        <v>-1.0151742244731349E-16</v>
      </c>
      <c r="D326" s="15" t="n">
        <v>3.0839682800350085E-16</v>
      </c>
      <c r="E326" s="15" t="s">
        <v>4</v>
      </c>
      <c r="F326" s="15" t="n">
        <v>-3.6887486560394696E-16</v>
      </c>
      <c r="G326" s="15" t="n">
        <v>1.6381055672469029E-16</v>
      </c>
      <c r="H326" s="15" t="n">
        <v>3.9152946395688303E-16</v>
      </c>
    </row>
    <row r="327">
      <c r="B327" s="8" t="s">
        <v>96</v>
      </c>
      <c r="C327" s="19" t="n">
        <v>-1.0151742244731349E-16</v>
      </c>
      <c r="D327" s="19" t="n">
        <v>3.0839682800350085E-16</v>
      </c>
      <c r="E327" s="19" t="s">
        <v>4</v>
      </c>
      <c r="F327" s="19" t="n">
        <v>-3.6887486560394696E-16</v>
      </c>
      <c r="G327" s="19" t="n">
        <v>1.6381055672469029E-16</v>
      </c>
      <c r="H327" s="19" t="n">
        <v>3.9152946395688303E-16</v>
      </c>
    </row>
    <row r="328">
      <c r="B328" s="8" t="s">
        <v>97</v>
      </c>
      <c r="C328" s="15" t="n">
        <v>-1.0151742244731349E-16</v>
      </c>
      <c r="D328" s="15" t="n">
        <v>3.0839682800350085E-16</v>
      </c>
      <c r="E328" s="15" t="s">
        <v>4</v>
      </c>
      <c r="F328" s="15" t="n">
        <v>-3.6887486560394696E-16</v>
      </c>
      <c r="G328" s="15" t="n">
        <v>1.6381055672469029E-16</v>
      </c>
      <c r="H328" s="15" t="n">
        <v>3.9152946395688303E-16</v>
      </c>
    </row>
    <row r="329">
      <c r="B329" s="8" t="s">
        <v>98</v>
      </c>
      <c r="C329" s="19" t="n">
        <v>-1.0151742244731349E-16</v>
      </c>
      <c r="D329" s="19" t="n">
        <v>3.0839682800350085E-16</v>
      </c>
      <c r="E329" s="19" t="s">
        <v>4</v>
      </c>
      <c r="F329" s="19" t="n">
        <v>-3.6887486560394696E-16</v>
      </c>
      <c r="G329" s="19" t="n">
        <v>1.6381055672469029E-16</v>
      </c>
      <c r="H329" s="19" t="n">
        <v>3.9152946395688303E-16</v>
      </c>
    </row>
    <row r="330">
      <c r="B330" s="8" t="s">
        <v>99</v>
      </c>
      <c r="C330" s="15" t="n">
        <v>2.1977441987264167E-16</v>
      </c>
      <c r="D330" s="15" t="n">
        <v>3.0839682800350085E-16</v>
      </c>
      <c r="E330" s="15" t="s">
        <v>4</v>
      </c>
      <c r="F330" s="15" t="n">
        <v>-3.6887486560394696E-16</v>
      </c>
      <c r="G330" s="15" t="n">
        <v>1.6381055672469029E-16</v>
      </c>
      <c r="H330" s="15" t="n">
        <v>3.9152946395688303E-16</v>
      </c>
    </row>
    <row r="331">
      <c r="B331" s="8" t="s">
        <v>100</v>
      </c>
      <c r="C331" s="19" t="n">
        <v>-1.0151742244731349E-16</v>
      </c>
      <c r="D331" s="19" t="n">
        <v>3.0839682800350085E-16</v>
      </c>
      <c r="E331" s="19" t="s">
        <v>4</v>
      </c>
      <c r="F331" s="19" t="n">
        <v>-3.6887486560394696E-16</v>
      </c>
      <c r="G331" s="19" t="n">
        <v>-2.8907745304357116E-17</v>
      </c>
      <c r="H331" s="19" t="n">
        <v>3.9152946395688303E-16</v>
      </c>
    </row>
    <row r="332">
      <c r="B332" s="8" t="s">
        <v>101</v>
      </c>
      <c r="C332" s="15" t="n">
        <v>2.2355432389993526E-16</v>
      </c>
      <c r="D332" s="15" t="n">
        <v>1.4262680527212528E-16</v>
      </c>
      <c r="E332" s="15" t="s">
        <v>4</v>
      </c>
      <c r="F332" s="15" t="n">
        <v>-3.6887486560394696E-16</v>
      </c>
      <c r="G332" s="15" t="n">
        <v>-2.8907745304357116E-17</v>
      </c>
      <c r="H332" s="15" t="n">
        <v>6.909343481592081E-17</v>
      </c>
    </row>
    <row r="333">
      <c r="B333" s="8" t="s">
        <v>102</v>
      </c>
      <c r="C333" s="19" t="n">
        <v>2.2355432389993526E-16</v>
      </c>
      <c r="D333" s="19" t="n">
        <v>1.4262680527212528E-16</v>
      </c>
      <c r="E333" s="19" t="s">
        <v>4</v>
      </c>
      <c r="F333" s="19" t="n">
        <v>-3.6887486560394696E-16</v>
      </c>
      <c r="G333" s="19" t="n">
        <v>1.6381055672469029E-16</v>
      </c>
      <c r="H333" s="19" t="n">
        <v>6.909343481592081E-17</v>
      </c>
    </row>
    <row r="334">
      <c r="B334" s="8" t="s">
        <v>103</v>
      </c>
      <c r="C334" s="15" t="n">
        <v>-1.0151742244731349E-16</v>
      </c>
      <c r="D334" s="15" t="n">
        <v>3.0839682800350085E-16</v>
      </c>
      <c r="E334" s="15" t="s">
        <v>4</v>
      </c>
      <c r="F334" s="15" t="n">
        <v>-3.6887486560394696E-16</v>
      </c>
      <c r="G334" s="15" t="n">
        <v>1.6381055672469029E-16</v>
      </c>
      <c r="H334" s="15" t="n">
        <v>3.9152946395688303E-16</v>
      </c>
    </row>
    <row r="335">
      <c r="B335" s="8" t="s">
        <v>104</v>
      </c>
      <c r="C335" s="19" t="n">
        <v>2.2355432389993526E-16</v>
      </c>
      <c r="D335" s="19" t="n">
        <v>1.4262680527212528E-16</v>
      </c>
      <c r="E335" s="19" t="s">
        <v>4</v>
      </c>
      <c r="F335" s="19" t="n">
        <v>-3.6887486560394696E-16</v>
      </c>
      <c r="G335" s="19" t="n">
        <v>1.6381055672469029E-16</v>
      </c>
      <c r="H335" s="19" t="n">
        <v>6.909343481592081E-17</v>
      </c>
    </row>
    <row r="336">
      <c r="B336" s="8" t="s">
        <v>105</v>
      </c>
      <c r="C336" s="15" t="n">
        <v>-1.016254197052363E-15</v>
      </c>
      <c r="D336" s="15" t="n">
        <v>7.529618889649183E-16</v>
      </c>
      <c r="E336" s="15" t="s">
        <v>4</v>
      </c>
      <c r="F336" s="15" t="n">
        <v>8.048178885904306E-16</v>
      </c>
      <c r="G336" s="15" t="n">
        <v>1.6381055672469029E-16</v>
      </c>
      <c r="H336" s="15" t="n">
        <v>-5.757786234660037E-16</v>
      </c>
    </row>
    <row r="337">
      <c r="B337" s="8" t="s">
        <v>106</v>
      </c>
      <c r="C337" s="19" t="n">
        <v>-1.016254197052363E-15</v>
      </c>
      <c r="D337" s="19" t="n">
        <v>7.529618889649183E-16</v>
      </c>
      <c r="E337" s="19" t="s">
        <v>4</v>
      </c>
      <c r="F337" s="19" t="n">
        <v>8.048178885904306E-16</v>
      </c>
      <c r="G337" s="19" t="n">
        <v>-2.8907745304357116E-17</v>
      </c>
      <c r="H337" s="19" t="n">
        <v>-5.757786234660037E-16</v>
      </c>
    </row>
    <row r="338">
      <c r="B338" s="8" t="s">
        <v>107</v>
      </c>
      <c r="C338" s="15" t="n">
        <v>-1.016254197052363E-15</v>
      </c>
      <c r="D338" s="15" t="n">
        <v>7.529618889649183E-16</v>
      </c>
      <c r="E338" s="15" t="s">
        <v>4</v>
      </c>
      <c r="F338" s="15" t="n">
        <v>8.048178885904306E-16</v>
      </c>
      <c r="G338" s="15" t="n">
        <v>1.6381055672469029E-16</v>
      </c>
      <c r="H338" s="15" t="n">
        <v>-5.757786234660037E-16</v>
      </c>
    </row>
    <row r="339">
      <c r="B339" s="8" t="s">
        <v>108</v>
      </c>
      <c r="C339" s="19" t="n">
        <v>-1.4887422004640618E-15</v>
      </c>
      <c r="D339" s="19" t="n">
        <v>-1.1307883693461703E-15</v>
      </c>
      <c r="E339" s="19" t="s">
        <v>4</v>
      </c>
      <c r="F339" s="19" t="n">
        <v>-1.5425676197983245E-15</v>
      </c>
      <c r="G339" s="19" t="n">
        <v>1.6381055672469029E-16</v>
      </c>
      <c r="H339" s="19" t="n">
        <v>-5.757786234660037E-16</v>
      </c>
    </row>
    <row r="340">
      <c r="B340" s="8" t="s">
        <v>109</v>
      </c>
      <c r="C340" s="15" t="n">
        <v>-1.016254197052363E-15</v>
      </c>
      <c r="D340" s="15" t="n">
        <v>-1.1307883693461703E-15</v>
      </c>
      <c r="E340" s="15" t="s">
        <v>4</v>
      </c>
      <c r="F340" s="15" t="n">
        <v>-1.5425676197983245E-15</v>
      </c>
      <c r="G340" s="15" t="n">
        <v>1.6381055672469029E-16</v>
      </c>
      <c r="H340" s="15" t="n">
        <v>-5.757786234660037E-16</v>
      </c>
    </row>
    <row r="341">
      <c r="B341" s="8" t="s">
        <v>110</v>
      </c>
      <c r="C341" s="19" t="n">
        <v>2.2355432389993526E-16</v>
      </c>
      <c r="D341" s="19" t="n">
        <v>1.4262680527212528E-16</v>
      </c>
      <c r="E341" s="19" t="s">
        <v>4</v>
      </c>
      <c r="F341" s="19" t="n">
        <v>-3.6887486560394696E-16</v>
      </c>
      <c r="G341" s="19" t="n">
        <v>1.6381055672469029E-16</v>
      </c>
      <c r="H341" s="19" t="n">
        <v>6.909343481592081E-17</v>
      </c>
    </row>
    <row r="342">
      <c r="B342" s="8" t="s">
        <v>111</v>
      </c>
      <c r="C342" s="15" t="n">
        <v>2.2355432389993526E-16</v>
      </c>
      <c r="D342" s="15" t="n">
        <v>1.4262680527212528E-16</v>
      </c>
      <c r="E342" s="15" t="s">
        <v>4</v>
      </c>
      <c r="F342" s="15" t="n">
        <v>-3.6887486560394696E-16</v>
      </c>
      <c r="G342" s="15" t="n">
        <v>-2.216260473334045E-16</v>
      </c>
      <c r="H342" s="15" t="n">
        <v>6.909343481592081E-17</v>
      </c>
    </row>
    <row r="343">
      <c r="B343" s="8" t="s">
        <v>112</v>
      </c>
      <c r="C343" s="19" t="n">
        <v>2.2355432389993526E-16</v>
      </c>
      <c r="D343" s="19" t="n">
        <v>2.960178977346006E-17</v>
      </c>
      <c r="E343" s="19" t="s">
        <v>4</v>
      </c>
      <c r="F343" s="19" t="n">
        <v>8.048178885904306E-16</v>
      </c>
      <c r="G343" s="19" t="n">
        <v>-2.216260473334045E-16</v>
      </c>
      <c r="H343" s="19" t="n">
        <v>6.909343481592081E-17</v>
      </c>
    </row>
    <row r="344">
      <c r="B344" s="8" t="s">
        <v>113</v>
      </c>
      <c r="C344" s="15" t="n">
        <v>2.2355432389993526E-16</v>
      </c>
      <c r="D344" s="15" t="n">
        <v>1.4262680527212528E-16</v>
      </c>
      <c r="E344" s="15" t="s">
        <v>4</v>
      </c>
      <c r="F344" s="15" t="n">
        <v>-3.6887486560394696E-16</v>
      </c>
      <c r="G344" s="15" t="n">
        <v>-2.216260473334045E-16</v>
      </c>
      <c r="H344" s="15" t="n">
        <v>6.909343481592081E-17</v>
      </c>
    </row>
    <row r="345">
      <c r="B345" s="8" t="s">
        <v>114</v>
      </c>
      <c r="C345" s="19" t="n">
        <v>2.8025288430933906E-16</v>
      </c>
      <c r="D345" s="19" t="n">
        <v>1.4262680527212528E-16</v>
      </c>
      <c r="E345" s="19" t="s">
        <v>4</v>
      </c>
      <c r="F345" s="19" t="n">
        <v>-3.6887486560394696E-16</v>
      </c>
      <c r="G345" s="19" t="n">
        <v>-2.8907745304357116E-17</v>
      </c>
      <c r="H345" s="19" t="n">
        <v>6.909343481592081E-17</v>
      </c>
    </row>
    <row r="346">
      <c r="B346" s="8" t="s">
        <v>115</v>
      </c>
      <c r="C346" s="15" t="n">
        <v>2.2355432389993526E-16</v>
      </c>
      <c r="D346" s="15" t="n">
        <v>2.960178977346006E-17</v>
      </c>
      <c r="E346" s="15" t="s">
        <v>4</v>
      </c>
      <c r="F346" s="15" t="n">
        <v>8.048178885904306E-16</v>
      </c>
      <c r="G346" s="15" t="n">
        <v>-2.8907745304357116E-17</v>
      </c>
      <c r="H346" s="15" t="n">
        <v>6.909343481592081E-17</v>
      </c>
    </row>
    <row r="347">
      <c r="B347" s="8" t="s">
        <v>116</v>
      </c>
      <c r="C347" s="19" t="n">
        <v>1.3283662724488896E-16</v>
      </c>
      <c r="D347" s="19" t="n">
        <v>3.9128183936918914E-16</v>
      </c>
      <c r="E347" s="19" t="s">
        <v>4</v>
      </c>
      <c r="F347" s="19" t="n">
        <v>8.048178885904306E-16</v>
      </c>
      <c r="G347" s="19" t="n">
        <v>-2.8907745304357116E-17</v>
      </c>
      <c r="H347" s="19" t="n">
        <v>-2.5334259432504146E-16</v>
      </c>
    </row>
    <row r="348">
      <c r="B348" s="8" t="s">
        <v>117</v>
      </c>
      <c r="C348" s="15" t="n">
        <v>1.3283662724488896E-16</v>
      </c>
      <c r="D348" s="15" t="n">
        <v>3.9128183936918914E-16</v>
      </c>
      <c r="E348" s="15" t="s">
        <v>4</v>
      </c>
      <c r="F348" s="15" t="n">
        <v>8.048178885904306E-16</v>
      </c>
      <c r="G348" s="15" t="n">
        <v>-2.8907745304357116E-17</v>
      </c>
      <c r="H348" s="15" t="n">
        <v>-2.5334259432504146E-16</v>
      </c>
    </row>
    <row r="349">
      <c r="B349" s="8" t="s">
        <v>118</v>
      </c>
      <c r="C349" s="19" t="n">
        <v>1.3283662724488896E-16</v>
      </c>
      <c r="D349" s="19" t="n">
        <v>3.9128183936918914E-16</v>
      </c>
      <c r="E349" s="19" t="s">
        <v>4</v>
      </c>
      <c r="F349" s="19" t="n">
        <v>8.048178885904306E-16</v>
      </c>
      <c r="G349" s="19" t="n">
        <v>1.6381055672469029E-16</v>
      </c>
      <c r="H349" s="19" t="n">
        <v>-2.5334259432504146E-16</v>
      </c>
    </row>
    <row r="350">
      <c r="B350" s="8" t="s">
        <v>119</v>
      </c>
      <c r="C350" s="15" t="n">
        <v>-1.016254197052363E-15</v>
      </c>
      <c r="D350" s="15" t="n">
        <v>7.529618889649183E-16</v>
      </c>
      <c r="E350" s="15" t="s">
        <v>4</v>
      </c>
      <c r="F350" s="15" t="n">
        <v>8.048178885904306E-16</v>
      </c>
      <c r="G350" s="15" t="n">
        <v>1.6381055672469029E-16</v>
      </c>
      <c r="H350" s="15" t="n">
        <v>-5.757786234660037E-16</v>
      </c>
    </row>
    <row r="351">
      <c r="B351" s="8" t="s">
        <v>120</v>
      </c>
      <c r="C351" s="19" t="n">
        <v>-4.2658916879456226E-16</v>
      </c>
      <c r="D351" s="19" t="n">
        <v>4.741668507348765E-16</v>
      </c>
      <c r="E351" s="19" t="s">
        <v>4</v>
      </c>
      <c r="F351" s="19" t="n">
        <v>-3.6887486560394696E-16</v>
      </c>
      <c r="G351" s="19" t="n">
        <v>-2.8907745304357116E-17</v>
      </c>
      <c r="H351" s="19" t="n">
        <v>7.139654930978453E-16</v>
      </c>
    </row>
    <row r="352">
      <c r="B352" s="8" t="s">
        <v>121</v>
      </c>
      <c r="C352" s="15" t="n">
        <v>-1.0151742244731349E-16</v>
      </c>
      <c r="D352" s="15" t="n">
        <v>3.0839682800350085E-16</v>
      </c>
      <c r="E352" s="15" t="s">
        <v>4</v>
      </c>
      <c r="F352" s="15" t="n">
        <v>-3.6887486560394696E-16</v>
      </c>
      <c r="G352" s="15" t="n">
        <v>-2.8907745304357116E-17</v>
      </c>
      <c r="H352" s="15" t="n">
        <v>3.9152946395688303E-16</v>
      </c>
    </row>
    <row r="353">
      <c r="B353" s="8" t="s">
        <v>122</v>
      </c>
      <c r="C353" s="19" t="n">
        <v>-1.0151742244731349E-16</v>
      </c>
      <c r="D353" s="19" t="n">
        <v>3.0839682800350085E-16</v>
      </c>
      <c r="E353" s="19" t="s">
        <v>4</v>
      </c>
      <c r="F353" s="19" t="n">
        <v>-3.6887486560394696E-16</v>
      </c>
      <c r="G353" s="19" t="n">
        <v>-2.8907745304357116E-17</v>
      </c>
      <c r="H353" s="19" t="n">
        <v>3.9152946395688303E-16</v>
      </c>
    </row>
    <row r="354">
      <c r="B354" s="8" t="s">
        <v>123</v>
      </c>
      <c r="C354" s="15" t="n">
        <v>-1.0151742244731349E-16</v>
      </c>
      <c r="D354" s="15" t="n">
        <v>3.0839682800350085E-16</v>
      </c>
      <c r="E354" s="15" t="s">
        <v>4</v>
      </c>
      <c r="F354" s="15" t="n">
        <v>-3.6887486560394696E-16</v>
      </c>
      <c r="G354" s="15" t="n">
        <v>1.6381055672469029E-16</v>
      </c>
      <c r="H354" s="15" t="n">
        <v>3.9152946395688303E-16</v>
      </c>
    </row>
    <row r="355">
      <c r="B355" s="8" t="s">
        <v>124</v>
      </c>
      <c r="C355" s="19" t="n">
        <v>-1.0151742244731349E-16</v>
      </c>
      <c r="D355" s="19" t="n">
        <v>3.0839682800350085E-16</v>
      </c>
      <c r="E355" s="19" t="s">
        <v>4</v>
      </c>
      <c r="F355" s="19" t="n">
        <v>-3.6887486560394696E-16</v>
      </c>
      <c r="G355" s="19" t="n">
        <v>1.6381055672469029E-16</v>
      </c>
      <c r="H355" s="19" t="n">
        <v>3.9152946395688303E-16</v>
      </c>
    </row>
    <row r="356">
      <c r="B356" s="8" t="s">
        <v>125</v>
      </c>
      <c r="C356" s="15" t="n">
        <v>4.012098131827338E-16</v>
      </c>
      <c r="D356" s="15" t="n">
        <v>7.529618889649183E-16</v>
      </c>
      <c r="E356" s="15" t="s">
        <v>4</v>
      </c>
      <c r="F356" s="15" t="n">
        <v>8.048178885904306E-16</v>
      </c>
      <c r="G356" s="15" t="n">
        <v>1.6381055672469029E-16</v>
      </c>
      <c r="H356" s="15" t="n">
        <v>-5.757786234660037E-16</v>
      </c>
    </row>
    <row r="357">
      <c r="B357" s="8" t="s">
        <v>126</v>
      </c>
      <c r="C357" s="19" t="n">
        <v>4.012098131827338E-16</v>
      </c>
      <c r="D357" s="19" t="n">
        <v>7.529618889649183E-16</v>
      </c>
      <c r="E357" s="19" t="s">
        <v>4</v>
      </c>
      <c r="F357" s="19" t="n">
        <v>8.048178885904306E-16</v>
      </c>
      <c r="G357" s="19" t="n">
        <v>1.6381055672469029E-16</v>
      </c>
      <c r="H357" s="19" t="n">
        <v>-5.757786234660037E-16</v>
      </c>
    </row>
    <row r="358">
      <c r="B358" s="8" t="s">
        <v>127</v>
      </c>
      <c r="C358" s="15" t="n">
        <v>3.4073134874603644E-16</v>
      </c>
      <c r="D358" s="15" t="n">
        <v>3.9128183936918914E-16</v>
      </c>
      <c r="E358" s="15" t="s">
        <v>4</v>
      </c>
      <c r="F358" s="15" t="n">
        <v>8.048178885904306E-16</v>
      </c>
      <c r="G358" s="15" t="n">
        <v>1.6381055672469029E-16</v>
      </c>
      <c r="H358" s="15" t="n">
        <v>-2.5334259432504146E-16</v>
      </c>
    </row>
    <row r="359">
      <c r="B359" s="8" t="s">
        <v>128</v>
      </c>
      <c r="C359" s="19" t="n">
        <v>-7.505809425625859E-17</v>
      </c>
      <c r="D359" s="19" t="n">
        <v>3.9128183936918914E-16</v>
      </c>
      <c r="E359" s="19" t="s">
        <v>4</v>
      </c>
      <c r="F359" s="19" t="n">
        <v>8.048178885904306E-16</v>
      </c>
      <c r="G359" s="19" t="n">
        <v>1.6381055672469029E-16</v>
      </c>
      <c r="H359" s="19" t="n">
        <v>-2.5334259432504146E-16</v>
      </c>
    </row>
    <row r="360">
      <c r="B360" s="8" t="s">
        <v>129</v>
      </c>
      <c r="C360" s="15" t="n">
        <v>-1.4887422004640618E-15</v>
      </c>
      <c r="D360" s="15" t="n">
        <v>7.529618889649183E-16</v>
      </c>
      <c r="E360" s="15" t="s">
        <v>4</v>
      </c>
      <c r="F360" s="15" t="n">
        <v>8.048178885904306E-16</v>
      </c>
      <c r="G360" s="15" t="n">
        <v>1.6381055672469029E-16</v>
      </c>
      <c r="H360" s="15" t="n">
        <v>-5.757786234660037E-16</v>
      </c>
    </row>
    <row r="361">
      <c r="B361" s="8" t="s">
        <v>130</v>
      </c>
      <c r="C361" s="19" t="n">
        <v>-1.0151742244731349E-16</v>
      </c>
      <c r="D361" s="19" t="n">
        <v>3.0839682800350085E-16</v>
      </c>
      <c r="E361" s="19" t="s">
        <v>4</v>
      </c>
      <c r="F361" s="19" t="n">
        <v>-3.6887486560394696E-16</v>
      </c>
      <c r="G361" s="19" t="n">
        <v>1.6381055672469029E-16</v>
      </c>
      <c r="H361" s="19" t="n">
        <v>3.9152946395688303E-16</v>
      </c>
    </row>
    <row r="362">
      <c r="B362" s="8" t="s">
        <v>131</v>
      </c>
      <c r="C362" s="15" t="n">
        <v>-1.0151742244731349E-16</v>
      </c>
      <c r="D362" s="15" t="n">
        <v>3.0839682800350085E-16</v>
      </c>
      <c r="E362" s="15" t="s">
        <v>4</v>
      </c>
      <c r="F362" s="15" t="n">
        <v>-3.6887486560394696E-16</v>
      </c>
      <c r="G362" s="15" t="n">
        <v>1.6381055672469029E-16</v>
      </c>
      <c r="H362" s="15" t="n">
        <v>3.9152946395688303E-16</v>
      </c>
    </row>
    <row r="363">
      <c r="B363" s="8" t="s">
        <v>132</v>
      </c>
      <c r="C363" s="19" t="n">
        <v>-1.0151742244731349E-16</v>
      </c>
      <c r="D363" s="19" t="n">
        <v>3.0839682800350085E-16</v>
      </c>
      <c r="E363" s="19" t="s">
        <v>4</v>
      </c>
      <c r="F363" s="19" t="n">
        <v>-3.6887486560394696E-16</v>
      </c>
      <c r="G363" s="19" t="n">
        <v>1.6381055672469029E-16</v>
      </c>
      <c r="H363" s="19" t="n">
        <v>3.9152946395688303E-16</v>
      </c>
    </row>
    <row r="364">
      <c r="B364" s="8" t="s">
        <v>133</v>
      </c>
      <c r="C364" s="15" t="n">
        <v>-1.0151742244731349E-16</v>
      </c>
      <c r="D364" s="15" t="n">
        <v>3.0839682800350085E-16</v>
      </c>
      <c r="E364" s="15" t="s">
        <v>4</v>
      </c>
      <c r="F364" s="15" t="n">
        <v>-3.6887486560394696E-16</v>
      </c>
      <c r="G364" s="15" t="n">
        <v>1.6381055672469029E-16</v>
      </c>
      <c r="H364" s="15" t="n">
        <v>3.9152946395688303E-16</v>
      </c>
    </row>
    <row r="365">
      <c r="B365" s="8" t="s">
        <v>134</v>
      </c>
      <c r="C365" s="19" t="n">
        <v>5.410662621925969E-16</v>
      </c>
      <c r="D365" s="19" t="n">
        <v>3.0839682800350085E-16</v>
      </c>
      <c r="E365" s="19" t="s">
        <v>4</v>
      </c>
      <c r="F365" s="19" t="n">
        <v>-3.6887486560394696E-16</v>
      </c>
      <c r="G365" s="19" t="n">
        <v>1.6381055672469029E-16</v>
      </c>
      <c r="H365" s="19" t="n">
        <v>3.9152946395688303E-16</v>
      </c>
    </row>
    <row r="366">
      <c r="B366" s="8" t="s">
        <v>135</v>
      </c>
      <c r="C366" s="15" t="n">
        <v>-7.516609151418109E-16</v>
      </c>
      <c r="D366" s="15" t="n">
        <v>6.39936873466252E-16</v>
      </c>
      <c r="E366" s="15" t="s">
        <v>4</v>
      </c>
      <c r="F366" s="15" t="n">
        <v>-3.6887486560394696E-16</v>
      </c>
      <c r="G366" s="15" t="n">
        <v>-2.8907745304357116E-17</v>
      </c>
      <c r="H366" s="15" t="n">
        <v>1.0364015222388075E-15</v>
      </c>
    </row>
    <row r="367">
      <c r="B367" s="8" t="s">
        <v>136</v>
      </c>
      <c r="C367" s="19" t="n">
        <v>-4.2658916879456226E-16</v>
      </c>
      <c r="D367" s="19" t="n">
        <v>4.741668507348765E-16</v>
      </c>
      <c r="E367" s="19" t="s">
        <v>4</v>
      </c>
      <c r="F367" s="19" t="n">
        <v>-3.6887486560394696E-16</v>
      </c>
      <c r="G367" s="19" t="n">
        <v>1.6381055672469029E-16</v>
      </c>
      <c r="H367" s="19" t="n">
        <v>7.139654930978453E-16</v>
      </c>
    </row>
    <row r="368">
      <c r="B368" s="8" t="s">
        <v>137</v>
      </c>
      <c r="C368" s="15" t="n">
        <v>-4.2658916879456226E-16</v>
      </c>
      <c r="D368" s="15" t="n">
        <v>4.741668507348765E-16</v>
      </c>
      <c r="E368" s="15" t="s">
        <v>4</v>
      </c>
      <c r="F368" s="15" t="n">
        <v>-3.6887486560394696E-16</v>
      </c>
      <c r="G368" s="15" t="n">
        <v>1.6381055672469029E-16</v>
      </c>
      <c r="H368" s="15" t="n">
        <v>7.139654930978453E-16</v>
      </c>
    </row>
    <row r="369">
      <c r="B369" s="8" t="s">
        <v>138</v>
      </c>
      <c r="C369" s="19" t="n">
        <v>-4.2658916879456226E-16</v>
      </c>
      <c r="D369" s="19" t="n">
        <v>4.741668507348765E-16</v>
      </c>
      <c r="E369" s="19" t="s">
        <v>4</v>
      </c>
      <c r="F369" s="19" t="n">
        <v>-3.6887486560394696E-16</v>
      </c>
      <c r="G369" s="19" t="n">
        <v>1.6381055672469029E-16</v>
      </c>
      <c r="H369" s="19" t="n">
        <v>7.139654930978453E-16</v>
      </c>
    </row>
    <row r="370">
      <c r="B370" s="8" t="s">
        <v>139</v>
      </c>
      <c r="C370" s="15" t="n">
        <v>-4.2658916879456226E-16</v>
      </c>
      <c r="D370" s="15" t="n">
        <v>4.741668507348765E-16</v>
      </c>
      <c r="E370" s="15" t="s">
        <v>4</v>
      </c>
      <c r="F370" s="15" t="n">
        <v>-3.6887486560394696E-16</v>
      </c>
      <c r="G370" s="15" t="n">
        <v>1.6381055672469029E-16</v>
      </c>
      <c r="H370" s="15" t="n">
        <v>7.139654930978453E-16</v>
      </c>
    </row>
    <row r="371">
      <c r="B371" s="8" t="s">
        <v>140</v>
      </c>
      <c r="C371" s="19" t="n">
        <v>-7.516609151418109E-16</v>
      </c>
      <c r="D371" s="19" t="n">
        <v>-1.055438359013727E-15</v>
      </c>
      <c r="E371" s="19" t="s">
        <v>4</v>
      </c>
      <c r="F371" s="19" t="n">
        <v>8.048178885904306E-16</v>
      </c>
      <c r="G371" s="19" t="n">
        <v>-2.8907745304357116E-17</v>
      </c>
      <c r="H371" s="19" t="n">
        <v>1.0364015222388075E-15</v>
      </c>
    </row>
    <row r="372">
      <c r="B372" s="8" t="s">
        <v>141</v>
      </c>
      <c r="C372" s="15" t="n">
        <v>-7.516609151418109E-16</v>
      </c>
      <c r="D372" s="15" t="n">
        <v>-1.055438359013727E-15</v>
      </c>
      <c r="E372" s="15" t="s">
        <v>4</v>
      </c>
      <c r="F372" s="15" t="n">
        <v>8.048178885904306E-16</v>
      </c>
      <c r="G372" s="15" t="n">
        <v>-2.8907745304357116E-17</v>
      </c>
      <c r="H372" s="15" t="n">
        <v>1.0364015222388075E-15</v>
      </c>
    </row>
    <row r="373">
      <c r="B373" s="8" t="s">
        <v>142</v>
      </c>
      <c r="C373" s="19" t="n">
        <v>-7.516609151418109E-16</v>
      </c>
      <c r="D373" s="19" t="n">
        <v>-1.055438359013727E-15</v>
      </c>
      <c r="E373" s="19" t="s">
        <v>4</v>
      </c>
      <c r="F373" s="19" t="n">
        <v>8.048178885904306E-16</v>
      </c>
      <c r="G373" s="19" t="n">
        <v>1.6381055672469029E-16</v>
      </c>
      <c r="H373" s="19" t="n">
        <v>1.0364015222388075E-15</v>
      </c>
    </row>
    <row r="374">
      <c r="B374" s="8" t="s">
        <v>143</v>
      </c>
      <c r="C374" s="15" t="n">
        <v>-7.516609151418109E-16</v>
      </c>
      <c r="D374" s="15" t="n">
        <v>-1.055438359013727E-15</v>
      </c>
      <c r="E374" s="15" t="s">
        <v>4</v>
      </c>
      <c r="F374" s="15" t="n">
        <v>8.048178885904306E-16</v>
      </c>
      <c r="G374" s="15" t="n">
        <v>1.6381055672469029E-16</v>
      </c>
      <c r="H374" s="15" t="n">
        <v>1.0364015222388075E-15</v>
      </c>
    </row>
    <row r="375">
      <c r="B375" s="8" t="s">
        <v>144</v>
      </c>
      <c r="C375" s="19" t="n">
        <v>1.7997743032813625E-15</v>
      </c>
      <c r="D375" s="19" t="n">
        <v>-1.055438359013727E-15</v>
      </c>
      <c r="E375" s="19" t="s">
        <v>4</v>
      </c>
      <c r="F375" s="19" t="n">
        <v>8.048178885904306E-16</v>
      </c>
      <c r="G375" s="19" t="n">
        <v>1.6381055672469029E-16</v>
      </c>
      <c r="H375" s="19" t="n">
        <v>1.0364015222388075E-15</v>
      </c>
    </row>
    <row r="376">
      <c r="B376" s="8" t="s">
        <v>145</v>
      </c>
      <c r="C376" s="15" t="n">
        <v>2.2355432389993526E-16</v>
      </c>
      <c r="D376" s="15" t="n">
        <v>1.4262680527212528E-16</v>
      </c>
      <c r="E376" s="15" t="s">
        <v>4</v>
      </c>
      <c r="F376" s="15" t="n">
        <v>-3.6887486560394696E-16</v>
      </c>
      <c r="G376" s="15" t="n">
        <v>1.6381055672469029E-16</v>
      </c>
      <c r="H376" s="15" t="n">
        <v>6.909343481592081E-17</v>
      </c>
    </row>
    <row r="377">
      <c r="B377" s="8" t="s">
        <v>146</v>
      </c>
      <c r="C377" s="19" t="n">
        <v>5.48626070247184E-16</v>
      </c>
      <c r="D377" s="19" t="n">
        <v>-2.314321745925033E-17</v>
      </c>
      <c r="E377" s="19" t="s">
        <v>4</v>
      </c>
      <c r="F377" s="19" t="n">
        <v>-3.6887486560394696E-16</v>
      </c>
      <c r="G377" s="19" t="n">
        <v>1.6381055672469029E-16</v>
      </c>
      <c r="H377" s="19" t="n">
        <v>-2.5334259432504146E-16</v>
      </c>
    </row>
    <row r="378">
      <c r="B378" s="8" t="s">
        <v>147</v>
      </c>
      <c r="C378" s="15" t="n">
        <v>2.2355432389993526E-16</v>
      </c>
      <c r="D378" s="15" t="n">
        <v>1.4262680527212528E-16</v>
      </c>
      <c r="E378" s="15" t="s">
        <v>4</v>
      </c>
      <c r="F378" s="15" t="n">
        <v>-3.6887486560394696E-16</v>
      </c>
      <c r="G378" s="15" t="n">
        <v>1.6381055672469029E-16</v>
      </c>
      <c r="H378" s="15" t="n">
        <v>6.909343481592081E-17</v>
      </c>
    </row>
    <row r="379">
      <c r="B379" s="8" t="s">
        <v>148</v>
      </c>
      <c r="C379" s="19" t="n">
        <v>3.369514447187429E-16</v>
      </c>
      <c r="D379" s="19" t="n">
        <v>1.4262680527212528E-16</v>
      </c>
      <c r="E379" s="19" t="s">
        <v>4</v>
      </c>
      <c r="F379" s="19" t="n">
        <v>-3.6887486560394696E-16</v>
      </c>
      <c r="G379" s="19" t="n">
        <v>1.6381055672469029E-16</v>
      </c>
      <c r="H379" s="19" t="n">
        <v>6.909343481592081E-17</v>
      </c>
    </row>
    <row r="380">
      <c r="B380" s="8" t="s">
        <v>149</v>
      </c>
      <c r="C380" s="15" t="n">
        <v>1.3283662724488896E-16</v>
      </c>
      <c r="D380" s="15" t="n">
        <v>-2.314321745925033E-17</v>
      </c>
      <c r="E380" s="15" t="s">
        <v>4</v>
      </c>
      <c r="F380" s="15" t="n">
        <v>-3.6887486560394696E-16</v>
      </c>
      <c r="G380" s="15" t="n">
        <v>-2.8907745304357116E-17</v>
      </c>
      <c r="H380" s="15" t="n">
        <v>-2.5334259432504146E-16</v>
      </c>
    </row>
    <row r="381">
      <c r="B381" s="8" t="s">
        <v>150</v>
      </c>
      <c r="C381" s="19" t="n">
        <v>-1.0151742244731349E-16</v>
      </c>
      <c r="D381" s="19" t="n">
        <v>-3.3207825982226903E-16</v>
      </c>
      <c r="E381" s="19" t="s">
        <v>4</v>
      </c>
      <c r="F381" s="19" t="n">
        <v>8.048178885904306E-16</v>
      </c>
      <c r="G381" s="19" t="n">
        <v>1.6381055672469029E-16</v>
      </c>
      <c r="H381" s="19" t="n">
        <v>3.9152946395688303E-16</v>
      </c>
    </row>
    <row r="382">
      <c r="B382" s="8" t="s">
        <v>151</v>
      </c>
      <c r="C382" s="15" t="n">
        <v>2.2355432389993526E-16</v>
      </c>
      <c r="D382" s="15" t="n">
        <v>2.960178977346006E-17</v>
      </c>
      <c r="E382" s="15" t="s">
        <v>4</v>
      </c>
      <c r="F382" s="15" t="n">
        <v>8.048178885904306E-16</v>
      </c>
      <c r="G382" s="15" t="n">
        <v>1.6381055672469029E-16</v>
      </c>
      <c r="H382" s="15" t="n">
        <v>6.909343481592081E-17</v>
      </c>
    </row>
    <row r="383">
      <c r="B383" s="8" t="s">
        <v>152</v>
      </c>
      <c r="C383" s="19" t="n">
        <v>-1.0151742244731349E-16</v>
      </c>
      <c r="D383" s="19" t="n">
        <v>-3.3207825982226903E-16</v>
      </c>
      <c r="E383" s="19" t="s">
        <v>4</v>
      </c>
      <c r="F383" s="19" t="n">
        <v>8.048178885904306E-16</v>
      </c>
      <c r="G383" s="19" t="n">
        <v>1.6381055672469029E-16</v>
      </c>
      <c r="H383" s="19" t="n">
        <v>3.9152946395688303E-16</v>
      </c>
    </row>
    <row r="384">
      <c r="B384" s="8" t="s">
        <v>153</v>
      </c>
      <c r="C384" s="15" t="n">
        <v>-1.0151742244731349E-16</v>
      </c>
      <c r="D384" s="15" t="n">
        <v>-3.3207825982226903E-16</v>
      </c>
      <c r="E384" s="15" t="s">
        <v>4</v>
      </c>
      <c r="F384" s="15" t="n">
        <v>8.048178885904306E-16</v>
      </c>
      <c r="G384" s="15" t="n">
        <v>1.6381055672469029E-16</v>
      </c>
      <c r="H384" s="15" t="n">
        <v>3.9152946395688303E-16</v>
      </c>
    </row>
    <row r="385">
      <c r="B385" s="8" t="s">
        <v>154</v>
      </c>
      <c r="C385" s="19" t="n">
        <v>8.62358104512552E-16</v>
      </c>
      <c r="D385" s="19" t="n">
        <v>-3.3207825982226903E-16</v>
      </c>
      <c r="E385" s="19" t="s">
        <v>4</v>
      </c>
      <c r="F385" s="19" t="n">
        <v>8.048178885904306E-16</v>
      </c>
      <c r="G385" s="19" t="n">
        <v>1.6381055672469029E-16</v>
      </c>
      <c r="H385" s="19" t="n">
        <v>3.9152946395688303E-16</v>
      </c>
    </row>
    <row r="386">
      <c r="B386" s="8" t="s">
        <v>155</v>
      </c>
      <c r="C386" s="15" t="n">
        <v>5.48626070247184E-16</v>
      </c>
      <c r="D386" s="15" t="n">
        <v>-2.314321745925033E-17</v>
      </c>
      <c r="E386" s="15" t="s">
        <v>4</v>
      </c>
      <c r="F386" s="15" t="n">
        <v>-3.6887486560394696E-16</v>
      </c>
      <c r="G386" s="15" t="n">
        <v>1.6381055672469029E-16</v>
      </c>
      <c r="H386" s="15" t="n">
        <v>-2.5334259432504146E-16</v>
      </c>
    </row>
    <row r="387">
      <c r="B387" s="8" t="s">
        <v>156</v>
      </c>
      <c r="C387" s="19" t="n">
        <v>5.48626070247184E-16</v>
      </c>
      <c r="D387" s="19" t="n">
        <v>-2.314321745925033E-17</v>
      </c>
      <c r="E387" s="19" t="s">
        <v>4</v>
      </c>
      <c r="F387" s="19" t="n">
        <v>-3.6887486560394696E-16</v>
      </c>
      <c r="G387" s="19" t="n">
        <v>1.6381055672469029E-16</v>
      </c>
      <c r="H387" s="19" t="n">
        <v>-2.5334259432504146E-16</v>
      </c>
    </row>
    <row r="388">
      <c r="B388" s="8" t="s">
        <v>157</v>
      </c>
      <c r="C388" s="15" t="n">
        <v>5.48626070247184E-16</v>
      </c>
      <c r="D388" s="15" t="n">
        <v>-2.314321745925033E-17</v>
      </c>
      <c r="E388" s="15" t="s">
        <v>4</v>
      </c>
      <c r="F388" s="15" t="n">
        <v>-3.6887486560394696E-16</v>
      </c>
      <c r="G388" s="15" t="n">
        <v>1.6381055672469029E-16</v>
      </c>
      <c r="H388" s="15" t="n">
        <v>-2.5334259432504146E-16</v>
      </c>
    </row>
    <row r="389">
      <c r="B389" s="8" t="s">
        <v>158</v>
      </c>
      <c r="C389" s="19" t="n">
        <v>5.48626070247184E-16</v>
      </c>
      <c r="D389" s="19" t="n">
        <v>-2.314321745925033E-17</v>
      </c>
      <c r="E389" s="19" t="s">
        <v>4</v>
      </c>
      <c r="F389" s="19" t="n">
        <v>-3.6887486560394696E-16</v>
      </c>
      <c r="G389" s="19" t="n">
        <v>1.6381055672469029E-16</v>
      </c>
      <c r="H389" s="19" t="n">
        <v>-2.5334259432504146E-16</v>
      </c>
    </row>
    <row r="390">
      <c r="B390" s="8" t="s">
        <v>159</v>
      </c>
      <c r="C390" s="15" t="n">
        <v>-7.505809425625859E-17</v>
      </c>
      <c r="D390" s="15" t="n">
        <v>-2.314321745925033E-17</v>
      </c>
      <c r="E390" s="15" t="s">
        <v>4</v>
      </c>
      <c r="F390" s="15" t="n">
        <v>-3.6887486560394696E-16</v>
      </c>
      <c r="G390" s="15" t="n">
        <v>1.6381055672469029E-16</v>
      </c>
      <c r="H390" s="15" t="n">
        <v>-2.5334259432504146E-16</v>
      </c>
    </row>
    <row r="391">
      <c r="B391" s="8" t="s">
        <v>160</v>
      </c>
      <c r="C391" s="19" t="n">
        <v>-1.0151742244731349E-16</v>
      </c>
      <c r="D391" s="19" t="n">
        <v>-9.72553347648039E-16</v>
      </c>
      <c r="E391" s="19" t="s">
        <v>4</v>
      </c>
      <c r="F391" s="19" t="n">
        <v>1.978510642784808E-15</v>
      </c>
      <c r="G391" s="19" t="n">
        <v>-4.1434434936245193E-16</v>
      </c>
      <c r="H391" s="19" t="n">
        <v>3.9152946395688303E-16</v>
      </c>
    </row>
    <row r="392">
      <c r="B392" s="8" t="s">
        <v>161</v>
      </c>
      <c r="C392" s="15" t="n">
        <v>-1.0151742244731349E-16</v>
      </c>
      <c r="D392" s="15" t="n">
        <v>-9.72553347648039E-16</v>
      </c>
      <c r="E392" s="15" t="s">
        <v>4</v>
      </c>
      <c r="F392" s="15" t="n">
        <v>1.978510642784808E-15</v>
      </c>
      <c r="G392" s="15" t="n">
        <v>-2.8907745304357116E-17</v>
      </c>
      <c r="H392" s="15" t="n">
        <v>3.9152946395688303E-16</v>
      </c>
    </row>
    <row r="393">
      <c r="B393" s="8" t="s">
        <v>162</v>
      </c>
      <c r="C393" s="19" t="n">
        <v>-1.0151742244731349E-16</v>
      </c>
      <c r="D393" s="19" t="n">
        <v>-9.72553347648039E-16</v>
      </c>
      <c r="E393" s="19" t="s">
        <v>4</v>
      </c>
      <c r="F393" s="19" t="n">
        <v>1.978510642784808E-15</v>
      </c>
      <c r="G393" s="19" t="n">
        <v>-2.8907745304357116E-17</v>
      </c>
      <c r="H393" s="19" t="n">
        <v>3.9152946395688303E-16</v>
      </c>
    </row>
    <row r="394">
      <c r="B394" s="8" t="s">
        <v>163</v>
      </c>
      <c r="C394" s="15" t="n">
        <v>-1.0151742244731349E-16</v>
      </c>
      <c r="D394" s="15" t="n">
        <v>-9.72553347648039E-16</v>
      </c>
      <c r="E394" s="15" t="s">
        <v>4</v>
      </c>
      <c r="F394" s="15" t="n">
        <v>1.978510642784808E-15</v>
      </c>
      <c r="G394" s="15" t="n">
        <v>-2.8907745304357116E-17</v>
      </c>
      <c r="H394" s="15" t="n">
        <v>3.9152946395688303E-16</v>
      </c>
    </row>
    <row r="395">
      <c r="B395" s="8" t="s">
        <v>164</v>
      </c>
      <c r="C395" s="19" t="n">
        <v>3.9365000512814675E-16</v>
      </c>
      <c r="D395" s="19" t="n">
        <v>-8.342322572520516E-17</v>
      </c>
      <c r="E395" s="19" t="s">
        <v>4</v>
      </c>
      <c r="F395" s="19" t="n">
        <v>1.978510642784808E-15</v>
      </c>
      <c r="G395" s="19" t="n">
        <v>-2.8907745304357116E-17</v>
      </c>
      <c r="H395" s="19" t="n">
        <v>6.909343481592081E-17</v>
      </c>
    </row>
    <row r="396" customHeight="true" ht="10.0">
      <c r="B396"/>
    </row>
    <row r="398">
      <c r="B398" s="5" t="s">
        <v>178</v>
      </c>
    </row>
    <row r="399" customHeight="true" ht="5.0">
      <c r="B399"/>
    </row>
    <row r="400">
      <c r="B400" s="9" t="s">
        <v>4</v>
      </c>
      <c r="C400" s="8" t="s">
        <v>16</v>
      </c>
      <c r="D400" s="8" t="s">
        <v>17</v>
      </c>
      <c r="E400" s="8" t="s">
        <v>18</v>
      </c>
      <c r="F400" s="8" t="s">
        <v>19</v>
      </c>
      <c r="G400" s="8" t="s">
        <v>20</v>
      </c>
      <c r="H400" s="8" t="s">
        <v>21</v>
      </c>
    </row>
    <row r="401">
      <c r="B401" s="8" t="s">
        <v>16</v>
      </c>
      <c r="C401" s="15" t="n">
        <v>0.9999999999999996</v>
      </c>
      <c r="D401" s="15" t="n">
        <v>0.032024813511078686</v>
      </c>
      <c r="E401" s="15" t="s">
        <v>4</v>
      </c>
      <c r="F401" s="15" t="n">
        <v>0.05936045199470061</v>
      </c>
      <c r="G401" s="15" t="n">
        <v>-0.04414867949688146</v>
      </c>
      <c r="H401" s="15" t="n">
        <v>0.1181166318690676</v>
      </c>
    </row>
    <row r="402">
      <c r="B402" s="8" t="s">
        <v>17</v>
      </c>
      <c r="C402" s="19" t="n">
        <v>0.032024813511078686</v>
      </c>
      <c r="D402" s="19" t="n">
        <v>0.9999999999999988</v>
      </c>
      <c r="E402" s="19" t="s">
        <v>4</v>
      </c>
      <c r="F402" s="19" t="n">
        <v>0.09783154734826832</v>
      </c>
      <c r="G402" s="19" t="n">
        <v>0.12059848541576446</v>
      </c>
      <c r="H402" s="19" t="n">
        <v>-0.07205540176651937</v>
      </c>
    </row>
    <row r="403">
      <c r="B403" s="8" t="s">
        <v>18</v>
      </c>
      <c r="C403" s="15" t="s">
        <v>4</v>
      </c>
      <c r="D403" s="15" t="s">
        <v>4</v>
      </c>
      <c r="E403" s="15" t="s">
        <v>4</v>
      </c>
      <c r="F403" s="15" t="s">
        <v>4</v>
      </c>
      <c r="G403" s="15" t="s">
        <v>4</v>
      </c>
      <c r="H403" s="15" t="s">
        <v>4</v>
      </c>
    </row>
    <row r="404">
      <c r="B404" s="8" t="s">
        <v>19</v>
      </c>
      <c r="C404" s="19" t="n">
        <v>0.05936045199470061</v>
      </c>
      <c r="D404" s="19" t="n">
        <v>0.09783154734826832</v>
      </c>
      <c r="E404" s="19" t="s">
        <v>4</v>
      </c>
      <c r="F404" s="19" t="n">
        <v>0.9999999999999988</v>
      </c>
      <c r="G404" s="19" t="n">
        <v>-0.029492487694322125</v>
      </c>
      <c r="H404" s="19" t="n">
        <v>0.1948294256953814</v>
      </c>
    </row>
    <row r="405">
      <c r="B405" s="8" t="s">
        <v>20</v>
      </c>
      <c r="C405" s="15" t="n">
        <v>-0.04414867949688146</v>
      </c>
      <c r="D405" s="15" t="n">
        <v>0.12059848541576446</v>
      </c>
      <c r="E405" s="15" t="s">
        <v>4</v>
      </c>
      <c r="F405" s="15" t="n">
        <v>-0.029492487694322125</v>
      </c>
      <c r="G405" s="15" t="n">
        <v>0.9999999999999996</v>
      </c>
      <c r="H405" s="15" t="n">
        <v>0.09677574032648602</v>
      </c>
    </row>
    <row r="406">
      <c r="B406" s="8" t="s">
        <v>21</v>
      </c>
      <c r="C406" s="19" t="n">
        <v>0.1181166318690676</v>
      </c>
      <c r="D406" s="19" t="n">
        <v>-0.07205540176651937</v>
      </c>
      <c r="E406" s="19" t="s">
        <v>4</v>
      </c>
      <c r="F406" s="19" t="n">
        <v>0.1948294256953814</v>
      </c>
      <c r="G406" s="19" t="n">
        <v>0.09677574032648602</v>
      </c>
      <c r="H406" s="19" t="n">
        <v>1.000000000000001</v>
      </c>
    </row>
    <row r="407" customHeight="true" ht="10.0">
      <c r="B407"/>
    </row>
    <row r="409">
      <c r="B409" s="5" t="s">
        <v>179</v>
      </c>
    </row>
    <row r="410" customHeight="true" ht="5.0">
      <c r="B410"/>
    </row>
    <row r="411">
      <c r="B411" s="9" t="s">
        <v>4</v>
      </c>
      <c r="C411" s="8" t="s">
        <v>168</v>
      </c>
      <c r="D411" s="8" t="s">
        <v>169</v>
      </c>
      <c r="E411" s="8" t="s">
        <v>170</v>
      </c>
      <c r="F411" s="8" t="s">
        <v>171</v>
      </c>
      <c r="G411" s="8" t="s">
        <v>172</v>
      </c>
      <c r="H411" s="8" t="s">
        <v>173</v>
      </c>
      <c r="I411" s="8" t="s">
        <v>174</v>
      </c>
      <c r="J411" s="8" t="s">
        <v>175</v>
      </c>
    </row>
    <row r="412">
      <c r="B412" s="8" t="s">
        <v>18</v>
      </c>
      <c r="C412" s="15" t="s">
        <v>4</v>
      </c>
      <c r="D412" s="15" t="s">
        <v>4</v>
      </c>
      <c r="E412" s="15" t="s">
        <v>4</v>
      </c>
      <c r="F412" s="15" t="n">
        <v>4.9E-324</v>
      </c>
      <c r="G412" s="15" t="s">
        <v>4</v>
      </c>
      <c r="H412" s="15" t="s">
        <v>180</v>
      </c>
      <c r="I412" s="15" t="s">
        <v>180</v>
      </c>
      <c r="J412" s="15" t="n">
        <v>140.0</v>
      </c>
    </row>
    <row r="413">
      <c r="B413" s="8" t="s">
        <v>19</v>
      </c>
      <c r="C413" s="19" t="n">
        <v>4.620471016294498E-31</v>
      </c>
      <c r="D413" s="19" t="n">
        <v>-3.6887486560394696E-16</v>
      </c>
      <c r="E413" s="19" t="n">
        <v>-2.716260373992702E-15</v>
      </c>
      <c r="F413" s="19" t="n">
        <v>1.978510642784808E-15</v>
      </c>
      <c r="G413" s="19" t="n">
        <v>8.881784197001256E-16</v>
      </c>
      <c r="H413" s="19" t="n">
        <v>2.1239287002500555</v>
      </c>
      <c r="I413" s="19" t="n">
        <v>-0.6987427279543656</v>
      </c>
      <c r="J413" s="19" t="n">
        <v>140.0</v>
      </c>
    </row>
    <row r="414">
      <c r="B414" s="8" t="s">
        <v>20</v>
      </c>
      <c r="C414" s="15" t="n">
        <v>-4.120389549591892E-32</v>
      </c>
      <c r="D414" s="15" t="n">
        <v>-2.8907745304357116E-17</v>
      </c>
      <c r="E414" s="15" t="n">
        <v>-7.997809534205468E-16</v>
      </c>
      <c r="F414" s="15" t="n">
        <v>1.6381055672469029E-16</v>
      </c>
      <c r="G414" s="15" t="n">
        <v>2.2204460492503084E-16</v>
      </c>
      <c r="H414" s="15" t="n">
        <v>3.272599256078009</v>
      </c>
      <c r="I414" s="15" t="n">
        <v>-1.799107640347574</v>
      </c>
      <c r="J414" s="15" t="n">
        <v>140.0</v>
      </c>
    </row>
    <row r="415">
      <c r="B415" s="8" t="s">
        <v>21</v>
      </c>
      <c r="C415" s="19" t="n">
        <v>2.648318753241968E-31</v>
      </c>
      <c r="D415" s="19" t="n">
        <v>6.909343481592081E-17</v>
      </c>
      <c r="E415" s="19" t="n">
        <v>-8.98214652606966E-16</v>
      </c>
      <c r="F415" s="19" t="n">
        <v>1.0364015222388075E-15</v>
      </c>
      <c r="G415" s="19" t="n">
        <v>4.440892098500628E-16</v>
      </c>
      <c r="H415" s="19" t="n">
        <v>-0.2759766805639998</v>
      </c>
      <c r="I415" s="19" t="n">
        <v>0.2103200266363888</v>
      </c>
      <c r="J415" s="19" t="n">
        <v>140.0</v>
      </c>
    </row>
    <row r="416" customHeight="true" ht="10.0">
      <c r="B416"/>
    </row>
    <row r="418">
      <c r="B418" s="5" t="s">
        <v>181</v>
      </c>
    </row>
    <row r="419" customHeight="true" ht="5.0">
      <c r="B419"/>
    </row>
    <row r="420">
      <c r="B420" s="9" t="s">
        <v>24</v>
      </c>
      <c r="C420" s="8" t="s">
        <v>5</v>
      </c>
    </row>
    <row r="421">
      <c r="B421" s="8" t="s">
        <v>25</v>
      </c>
      <c r="C421" s="15" t="n">
        <v>-0.49584698799829874</v>
      </c>
    </row>
    <row r="422">
      <c r="B422" s="8" t="s">
        <v>26</v>
      </c>
      <c r="C422" s="19" t="n">
        <v>0.372079085207194</v>
      </c>
    </row>
    <row r="423">
      <c r="B423" s="8" t="s">
        <v>27</v>
      </c>
      <c r="C423" s="15" t="n">
        <v>0.372079085207194</v>
      </c>
    </row>
    <row r="424">
      <c r="B424" s="8" t="s">
        <v>28</v>
      </c>
      <c r="C424" s="19" t="n">
        <v>-0.49584698799829874</v>
      </c>
    </row>
    <row r="425">
      <c r="B425" s="8" t="s">
        <v>29</v>
      </c>
      <c r="C425" s="15" t="n">
        <v>-0.571304516214589</v>
      </c>
    </row>
    <row r="426">
      <c r="B426" s="8" t="s">
        <v>30</v>
      </c>
      <c r="C426" s="19" t="n">
        <v>-0.3123401366992089</v>
      </c>
    </row>
    <row r="427">
      <c r="B427" s="8" t="s">
        <v>31</v>
      </c>
      <c r="C427" s="15" t="n">
        <v>-0.3123401366992089</v>
      </c>
    </row>
    <row r="428">
      <c r="B428" s="8" t="s">
        <v>32</v>
      </c>
      <c r="C428" s="19" t="n">
        <v>0.01612140111891952</v>
      </c>
    </row>
    <row r="429">
      <c r="B429" s="8" t="s">
        <v>33</v>
      </c>
      <c r="C429" s="15" t="n">
        <v>-0.9831892872138246</v>
      </c>
    </row>
    <row r="430">
      <c r="B430" s="8" t="s">
        <v>34</v>
      </c>
      <c r="C430" s="19" t="n">
        <v>0.01612140111891952</v>
      </c>
    </row>
    <row r="431">
      <c r="B431" s="8" t="s">
        <v>35</v>
      </c>
      <c r="C431" s="15" t="n">
        <v>2.686128986054258</v>
      </c>
    </row>
    <row r="432">
      <c r="B432" s="8" t="s">
        <v>36</v>
      </c>
      <c r="C432" s="19" t="n">
        <v>1.8182029128487653</v>
      </c>
    </row>
    <row r="433">
      <c r="B433" s="8" t="s">
        <v>37</v>
      </c>
      <c r="C433" s="15" t="n">
        <v>0.08235076643777979</v>
      </c>
    </row>
    <row r="434">
      <c r="B434" s="8" t="s">
        <v>38</v>
      </c>
      <c r="C434" s="19" t="n">
        <v>0.08235076643777979</v>
      </c>
    </row>
    <row r="435">
      <c r="B435" s="8" t="s">
        <v>39</v>
      </c>
      <c r="C435" s="15" t="n">
        <v>3.518434570689144</v>
      </c>
    </row>
    <row r="436">
      <c r="B436" s="8" t="s">
        <v>40</v>
      </c>
      <c r="C436" s="19" t="n">
        <v>2.6336476938704707</v>
      </c>
    </row>
    <row r="437">
      <c r="B437" s="8" t="s">
        <v>41</v>
      </c>
      <c r="C437" s="15" t="n">
        <v>3.501573767075964</v>
      </c>
    </row>
    <row r="438">
      <c r="B438" s="8" t="s">
        <v>42</v>
      </c>
      <c r="C438" s="19" t="n">
        <v>0.7266907419828845</v>
      </c>
    </row>
    <row r="439">
      <c r="B439" s="8" t="s">
        <v>43</v>
      </c>
      <c r="C439" s="15" t="n">
        <v>0.7266907419828845</v>
      </c>
    </row>
    <row r="440">
      <c r="B440" s="8" t="s">
        <v>44</v>
      </c>
      <c r="C440" s="19" t="n">
        <v>3.4499800805364123</v>
      </c>
    </row>
    <row r="441">
      <c r="B441" s="8" t="s">
        <v>45</v>
      </c>
      <c r="C441" s="15" t="n">
        <v>-0.7855753067677129</v>
      </c>
    </row>
    <row r="442">
      <c r="B442" s="8" t="s">
        <v>46</v>
      </c>
      <c r="C442" s="19" t="n">
        <v>-0.7855753067677129</v>
      </c>
    </row>
    <row r="443">
      <c r="B443" s="8" t="s">
        <v>47</v>
      </c>
      <c r="C443" s="15" t="n">
        <v>-0.738276962307999</v>
      </c>
    </row>
    <row r="444">
      <c r="B444" s="8" t="s">
        <v>48</v>
      </c>
      <c r="C444" s="19" t="n">
        <v>-0.738276962307999</v>
      </c>
    </row>
    <row r="445">
      <c r="B445" s="8" t="s">
        <v>49</v>
      </c>
      <c r="C445" s="15" t="n">
        <v>-0.7242951905802588</v>
      </c>
    </row>
    <row r="446">
      <c r="B446" s="8" t="s">
        <v>50</v>
      </c>
      <c r="C446" s="19" t="n">
        <v>0.8977955474594852</v>
      </c>
    </row>
    <row r="447">
      <c r="B447" s="8" t="s">
        <v>51</v>
      </c>
      <c r="C447" s="15" t="n">
        <v>0.029869474253992542</v>
      </c>
    </row>
    <row r="448">
      <c r="B448" s="8" t="s">
        <v>52</v>
      </c>
      <c r="C448" s="19" t="n">
        <v>0.029869474253992542</v>
      </c>
    </row>
    <row r="449">
      <c r="B449" s="8" t="s">
        <v>53</v>
      </c>
      <c r="C449" s="15" t="n">
        <v>0.07372202398653259</v>
      </c>
    </row>
    <row r="450">
      <c r="B450" s="8" t="s">
        <v>54</v>
      </c>
      <c r="C450" s="19" t="n">
        <v>2.6755930090536917</v>
      </c>
    </row>
    <row r="451">
      <c r="B451" s="8" t="s">
        <v>55</v>
      </c>
      <c r="C451" s="15" t="n">
        <v>0.07372202398653259</v>
      </c>
    </row>
    <row r="452">
      <c r="B452" s="8" t="s">
        <v>56</v>
      </c>
      <c r="C452" s="19" t="n">
        <v>0.07372202398653259</v>
      </c>
    </row>
    <row r="453">
      <c r="B453" s="8" t="s">
        <v>57</v>
      </c>
      <c r="C453" s="15" t="n">
        <v>-0.7855753067677129</v>
      </c>
    </row>
    <row r="454">
      <c r="B454" s="8" t="s">
        <v>58</v>
      </c>
      <c r="C454" s="19" t="n">
        <v>0.07372202398653259</v>
      </c>
    </row>
    <row r="455">
      <c r="B455" s="8" t="s">
        <v>59</v>
      </c>
      <c r="C455" s="15" t="n">
        <v>0.11566733916975344</v>
      </c>
    </row>
    <row r="456">
      <c r="B456" s="8" t="s">
        <v>60</v>
      </c>
      <c r="C456" s="19" t="n">
        <v>2.975857304823672</v>
      </c>
    </row>
    <row r="457">
      <c r="B457" s="8" t="s">
        <v>61</v>
      </c>
      <c r="C457" s="15" t="n">
        <v>1.9368264261415788</v>
      </c>
    </row>
    <row r="458">
      <c r="B458" s="8" t="s">
        <v>62</v>
      </c>
      <c r="C458" s="19" t="n">
        <v>1.0689003529360859</v>
      </c>
    </row>
    <row r="459">
      <c r="B459" s="8" t="s">
        <v>63</v>
      </c>
      <c r="C459" s="15" t="n">
        <v>1.0689003529360859</v>
      </c>
    </row>
    <row r="460">
      <c r="B460" s="8" t="s">
        <v>64</v>
      </c>
      <c r="C460" s="19" t="n">
        <v>2.769132010776464</v>
      </c>
    </row>
    <row r="461">
      <c r="B461" s="8" t="s">
        <v>65</v>
      </c>
      <c r="C461" s="15" t="n">
        <v>0.09097950888902695</v>
      </c>
    </row>
    <row r="462">
      <c r="B462" s="8" t="s">
        <v>66</v>
      </c>
      <c r="C462" s="19" t="n">
        <v>0.9589055820945196</v>
      </c>
    </row>
    <row r="463">
      <c r="B463" s="8" t="s">
        <v>67</v>
      </c>
      <c r="C463" s="15" t="n">
        <v>0.8457192897700843</v>
      </c>
    </row>
    <row r="464">
      <c r="B464" s="8" t="s">
        <v>68</v>
      </c>
      <c r="C464" s="19" t="n">
        <v>-0.02220678343540844</v>
      </c>
    </row>
    <row r="465">
      <c r="B465" s="8" t="s">
        <v>69</v>
      </c>
      <c r="C465" s="15" t="n">
        <v>0.8457192897700843</v>
      </c>
    </row>
    <row r="466">
      <c r="B466" s="8" t="s">
        <v>70</v>
      </c>
      <c r="C466" s="19" t="n">
        <v>0.8063648212742505</v>
      </c>
    </row>
    <row r="467">
      <c r="B467" s="8" t="s">
        <v>71</v>
      </c>
      <c r="C467" s="15" t="n">
        <v>0.9657129798569823</v>
      </c>
    </row>
    <row r="468">
      <c r="B468" s="8" t="s">
        <v>72</v>
      </c>
      <c r="C468" s="19" t="n">
        <v>0.9258759402112994</v>
      </c>
    </row>
    <row r="469">
      <c r="B469" s="8" t="s">
        <v>73</v>
      </c>
      <c r="C469" s="15" t="n">
        <v>0.09778690665148967</v>
      </c>
    </row>
    <row r="470">
      <c r="B470" s="8" t="s">
        <v>74</v>
      </c>
      <c r="C470" s="19" t="n">
        <v>0.9258759402112994</v>
      </c>
    </row>
    <row r="471">
      <c r="B471" s="8" t="s">
        <v>75</v>
      </c>
      <c r="C471" s="15" t="n">
        <v>-0.7025722820455067</v>
      </c>
    </row>
    <row r="472">
      <c r="B472" s="8" t="s">
        <v>76</v>
      </c>
      <c r="C472" s="19" t="n">
        <v>-0.7961112837682793</v>
      </c>
    </row>
    <row r="473">
      <c r="B473" s="8" t="s">
        <v>77</v>
      </c>
      <c r="C473" s="15" t="n">
        <v>0.07181478943721338</v>
      </c>
    </row>
    <row r="474">
      <c r="B474" s="8" t="s">
        <v>78</v>
      </c>
      <c r="C474" s="19" t="n">
        <v>0.026055005155354097</v>
      </c>
    </row>
    <row r="475">
      <c r="B475" s="8" t="s">
        <v>79</v>
      </c>
      <c r="C475" s="15" t="n">
        <v>0.012073233427613808</v>
      </c>
    </row>
    <row r="476">
      <c r="B476" s="8" t="s">
        <v>80</v>
      </c>
      <c r="C476" s="19" t="n">
        <v>0.43822130631622025</v>
      </c>
    </row>
    <row r="477">
      <c r="B477" s="8" t="s">
        <v>81</v>
      </c>
      <c r="C477" s="15" t="n">
        <v>-0.057835625211087566</v>
      </c>
    </row>
    <row r="478">
      <c r="B478" s="8" t="s">
        <v>82</v>
      </c>
      <c r="C478" s="19" t="n">
        <v>-0.057835625211087566</v>
      </c>
    </row>
    <row r="479">
      <c r="B479" s="8" t="s">
        <v>83</v>
      </c>
      <c r="C479" s="15" t="n">
        <v>-0.8977981549610998</v>
      </c>
    </row>
    <row r="480">
      <c r="B480" s="8" t="s">
        <v>84</v>
      </c>
      <c r="C480" s="19" t="n">
        <v>0.057833017709473106</v>
      </c>
    </row>
    <row r="481">
      <c r="B481" s="8" t="s">
        <v>85</v>
      </c>
      <c r="C481" s="15" t="n">
        <v>-1.009161404428101</v>
      </c>
    </row>
    <row r="482">
      <c r="B482" s="8" t="s">
        <v>86</v>
      </c>
      <c r="C482" s="19" t="n">
        <v>-1.009161404428101</v>
      </c>
    </row>
    <row r="483">
      <c r="B483" s="8" t="s">
        <v>87</v>
      </c>
      <c r="C483" s="15" t="n">
        <v>-0.8380565989515002</v>
      </c>
    </row>
    <row r="484">
      <c r="B484" s="8" t="s">
        <v>88</v>
      </c>
      <c r="C484" s="19" t="n">
        <v>-1.009161404428101</v>
      </c>
    </row>
    <row r="485">
      <c r="B485" s="8" t="s">
        <v>89</v>
      </c>
      <c r="C485" s="15" t="n">
        <v>-0.7961112837682793</v>
      </c>
    </row>
    <row r="486">
      <c r="B486" s="8" t="s">
        <v>90</v>
      </c>
      <c r="C486" s="19" t="n">
        <v>0.058603774057374936</v>
      </c>
    </row>
    <row r="487">
      <c r="B487" s="8" t="s">
        <v>91</v>
      </c>
      <c r="C487" s="15" t="n">
        <v>-0.7974488029579154</v>
      </c>
    </row>
    <row r="488">
      <c r="B488" s="8" t="s">
        <v>92</v>
      </c>
      <c r="C488" s="19" t="n">
        <v>0.07047727024757736</v>
      </c>
    </row>
    <row r="489">
      <c r="B489" s="8" t="s">
        <v>93</v>
      </c>
      <c r="C489" s="15" t="n">
        <v>-0.8240748272237599</v>
      </c>
    </row>
    <row r="490">
      <c r="B490" s="8" t="s">
        <v>94</v>
      </c>
      <c r="C490" s="19" t="n">
        <v>-0.8100930554960196</v>
      </c>
    </row>
    <row r="491">
      <c r="B491" s="8" t="s">
        <v>95</v>
      </c>
      <c r="C491" s="15" t="n">
        <v>-0.49584698799829874</v>
      </c>
    </row>
    <row r="492">
      <c r="B492" s="8" t="s">
        <v>96</v>
      </c>
      <c r="C492" s="19" t="n">
        <v>-0.49584698799829874</v>
      </c>
    </row>
    <row r="493">
      <c r="B493" s="8" t="s">
        <v>97</v>
      </c>
      <c r="C493" s="15" t="n">
        <v>-0.49584698799829874</v>
      </c>
    </row>
    <row r="494">
      <c r="B494" s="8" t="s">
        <v>98</v>
      </c>
      <c r="C494" s="19" t="n">
        <v>-0.49584698799829874</v>
      </c>
    </row>
    <row r="495">
      <c r="B495" s="8" t="s">
        <v>99</v>
      </c>
      <c r="C495" s="15" t="n">
        <v>-0.5335757521064438</v>
      </c>
    </row>
    <row r="496">
      <c r="B496" s="8" t="s">
        <v>100</v>
      </c>
      <c r="C496" s="19" t="n">
        <v>0.372079085207194</v>
      </c>
    </row>
    <row r="497">
      <c r="B497" s="8" t="s">
        <v>101</v>
      </c>
      <c r="C497" s="15" t="n">
        <v>0.20097427973059329</v>
      </c>
    </row>
    <row r="498">
      <c r="B498" s="8" t="s">
        <v>102</v>
      </c>
      <c r="C498" s="19" t="n">
        <v>-0.6669517934748994</v>
      </c>
    </row>
    <row r="499">
      <c r="B499" s="8" t="s">
        <v>103</v>
      </c>
      <c r="C499" s="15" t="n">
        <v>-0.49584698799829874</v>
      </c>
    </row>
    <row r="500">
      <c r="B500" s="8" t="s">
        <v>104</v>
      </c>
      <c r="C500" s="19" t="n">
        <v>-0.6669517934748994</v>
      </c>
    </row>
    <row r="501">
      <c r="B501" s="8" t="s">
        <v>105</v>
      </c>
      <c r="C501" s="15" t="n">
        <v>-0.6434846330874753</v>
      </c>
    </row>
    <row r="502">
      <c r="B502" s="8" t="s">
        <v>106</v>
      </c>
      <c r="C502" s="19" t="n">
        <v>0.2244414401180175</v>
      </c>
    </row>
    <row r="503">
      <c r="B503" s="8" t="s">
        <v>107</v>
      </c>
      <c r="C503" s="15" t="n">
        <v>-0.6434846330874753</v>
      </c>
    </row>
    <row r="504">
      <c r="B504" s="8" t="s">
        <v>108</v>
      </c>
      <c r="C504" s="19" t="n">
        <v>-1.0163048189575796</v>
      </c>
    </row>
    <row r="505">
      <c r="B505" s="8" t="s">
        <v>109</v>
      </c>
      <c r="C505" s="15" t="n">
        <v>-1.0561418586032627</v>
      </c>
    </row>
    <row r="506">
      <c r="B506" s="8" t="s">
        <v>110</v>
      </c>
      <c r="C506" s="19" t="n">
        <v>-0.6669517934748994</v>
      </c>
    </row>
    <row r="507">
      <c r="B507" s="8" t="s">
        <v>111</v>
      </c>
      <c r="C507" s="15" t="n">
        <v>1.0689003529360859</v>
      </c>
    </row>
    <row r="508">
      <c r="B508" s="8" t="s">
        <v>112</v>
      </c>
      <c r="C508" s="19" t="n">
        <v>0.9502768396432725</v>
      </c>
    </row>
    <row r="509">
      <c r="B509" s="8" t="s">
        <v>113</v>
      </c>
      <c r="C509" s="15" t="n">
        <v>1.0689003529360859</v>
      </c>
    </row>
    <row r="510">
      <c r="B510" s="8" t="s">
        <v>114</v>
      </c>
      <c r="C510" s="19" t="n">
        <v>0.18910078354039084</v>
      </c>
    </row>
    <row r="511">
      <c r="B511" s="8" t="s">
        <v>115</v>
      </c>
      <c r="C511" s="15" t="n">
        <v>0.08235076643777979</v>
      </c>
    </row>
    <row r="512">
      <c r="B512" s="8" t="s">
        <v>116</v>
      </c>
      <c r="C512" s="19" t="n">
        <v>0.10168556744201315</v>
      </c>
    </row>
    <row r="513">
      <c r="B513" s="8" t="s">
        <v>117</v>
      </c>
      <c r="C513" s="15" t="n">
        <v>0.10168556744201315</v>
      </c>
    </row>
    <row r="514">
      <c r="B514" s="8" t="s">
        <v>118</v>
      </c>
      <c r="C514" s="19" t="n">
        <v>-0.7662405057634796</v>
      </c>
    </row>
    <row r="515">
      <c r="B515" s="8" t="s">
        <v>119</v>
      </c>
      <c r="C515" s="15" t="n">
        <v>-0.6434846330874753</v>
      </c>
    </row>
    <row r="516">
      <c r="B516" s="8" t="s">
        <v>120</v>
      </c>
      <c r="C516" s="19" t="n">
        <v>0.5431838906837948</v>
      </c>
    </row>
    <row r="517">
      <c r="B517" s="8" t="s">
        <v>121</v>
      </c>
      <c r="C517" s="15" t="n">
        <v>0.372079085207194</v>
      </c>
    </row>
    <row r="518">
      <c r="B518" s="8" t="s">
        <v>122</v>
      </c>
      <c r="C518" s="19" t="n">
        <v>0.372079085207194</v>
      </c>
    </row>
    <row r="519">
      <c r="B519" s="8" t="s">
        <v>123</v>
      </c>
      <c r="C519" s="15" t="n">
        <v>-0.49584698799829874</v>
      </c>
    </row>
    <row r="520">
      <c r="B520" s="8" t="s">
        <v>124</v>
      </c>
      <c r="C520" s="19" t="n">
        <v>-0.49584698799829874</v>
      </c>
    </row>
    <row r="521">
      <c r="B521" s="8" t="s">
        <v>125</v>
      </c>
      <c r="C521" s="15" t="n">
        <v>-0.7629957520245243</v>
      </c>
    </row>
    <row r="522">
      <c r="B522" s="8" t="s">
        <v>126</v>
      </c>
      <c r="C522" s="19" t="n">
        <v>-0.7629957520245243</v>
      </c>
    </row>
    <row r="523">
      <c r="B523" s="8" t="s">
        <v>127</v>
      </c>
      <c r="C523" s="15" t="n">
        <v>-0.7802222774912199</v>
      </c>
    </row>
    <row r="524">
      <c r="B524" s="8" t="s">
        <v>128</v>
      </c>
      <c r="C524" s="19" t="n">
        <v>-0.7522587340357393</v>
      </c>
    </row>
    <row r="525">
      <c r="B525" s="8" t="s">
        <v>129</v>
      </c>
      <c r="C525" s="15" t="n">
        <v>-0.6036475934417923</v>
      </c>
    </row>
    <row r="526">
      <c r="B526" s="8" t="s">
        <v>130</v>
      </c>
      <c r="C526" s="19" t="n">
        <v>-0.49584698799829874</v>
      </c>
    </row>
    <row r="527">
      <c r="B527" s="8" t="s">
        <v>131</v>
      </c>
      <c r="C527" s="15" t="n">
        <v>-0.49584698799829874</v>
      </c>
    </row>
    <row r="528">
      <c r="B528" s="8" t="s">
        <v>132</v>
      </c>
      <c r="C528" s="19" t="n">
        <v>-0.49584698799829874</v>
      </c>
    </row>
    <row r="529">
      <c r="B529" s="8" t="s">
        <v>133</v>
      </c>
      <c r="C529" s="15" t="n">
        <v>-0.49584698799829874</v>
      </c>
    </row>
    <row r="530">
      <c r="B530" s="8" t="s">
        <v>134</v>
      </c>
      <c r="C530" s="19" t="n">
        <v>-0.571304516214589</v>
      </c>
    </row>
    <row r="531">
      <c r="B531" s="8" t="s">
        <v>135</v>
      </c>
      <c r="C531" s="15" t="n">
        <v>0.7142886961603955</v>
      </c>
    </row>
    <row r="532">
      <c r="B532" s="8" t="s">
        <v>136</v>
      </c>
      <c r="C532" s="19" t="n">
        <v>-0.32474218252169795</v>
      </c>
    </row>
    <row r="533">
      <c r="B533" s="8" t="s">
        <v>137</v>
      </c>
      <c r="C533" s="15" t="n">
        <v>-0.32474218252169795</v>
      </c>
    </row>
    <row r="534">
      <c r="B534" s="8" t="s">
        <v>138</v>
      </c>
      <c r="C534" s="19" t="n">
        <v>-0.32474218252169795</v>
      </c>
    </row>
    <row r="535">
      <c r="B535" s="8" t="s">
        <v>139</v>
      </c>
      <c r="C535" s="15" t="n">
        <v>-0.32474218252169795</v>
      </c>
    </row>
    <row r="536">
      <c r="B536" s="8" t="s">
        <v>140</v>
      </c>
      <c r="C536" s="19" t="n">
        <v>0.10823699379152138</v>
      </c>
    </row>
    <row r="537">
      <c r="B537" s="8" t="s">
        <v>141</v>
      </c>
      <c r="C537" s="15" t="n">
        <v>0.10823699379152138</v>
      </c>
    </row>
    <row r="538">
      <c r="B538" s="8" t="s">
        <v>142</v>
      </c>
      <c r="C538" s="19" t="n">
        <v>-0.7596890794139713</v>
      </c>
    </row>
    <row r="539">
      <c r="B539" s="8" t="s">
        <v>143</v>
      </c>
      <c r="C539" s="15" t="n">
        <v>-0.7596890794139713</v>
      </c>
    </row>
    <row r="540">
      <c r="B540" s="8" t="s">
        <v>144</v>
      </c>
      <c r="C540" s="19" t="n">
        <v>-1.028006979246063</v>
      </c>
    </row>
    <row r="541">
      <c r="B541" s="8" t="s">
        <v>145</v>
      </c>
      <c r="C541" s="15" t="n">
        <v>-0.6669517934748994</v>
      </c>
    </row>
    <row r="542">
      <c r="B542" s="8" t="s">
        <v>146</v>
      </c>
      <c r="C542" s="19" t="n">
        <v>-0.8380565989515002</v>
      </c>
    </row>
    <row r="543">
      <c r="B543" s="8" t="s">
        <v>147</v>
      </c>
      <c r="C543" s="15" t="n">
        <v>-0.6669517934748994</v>
      </c>
    </row>
    <row r="544">
      <c r="B544" s="8" t="s">
        <v>148</v>
      </c>
      <c r="C544" s="19" t="n">
        <v>-0.6906987858553043</v>
      </c>
    </row>
    <row r="545">
      <c r="B545" s="8" t="s">
        <v>149</v>
      </c>
      <c r="C545" s="15" t="n">
        <v>0.057833017709473106</v>
      </c>
    </row>
    <row r="546">
      <c r="B546" s="8" t="s">
        <v>150</v>
      </c>
      <c r="C546" s="19" t="n">
        <v>-0.7769465643164658</v>
      </c>
    </row>
    <row r="547">
      <c r="B547" s="8" t="s">
        <v>151</v>
      </c>
      <c r="C547" s="15" t="n">
        <v>-0.7855753067677129</v>
      </c>
    </row>
    <row r="548">
      <c r="B548" s="8" t="s">
        <v>152</v>
      </c>
      <c r="C548" s="19" t="n">
        <v>-0.7769465643164658</v>
      </c>
    </row>
    <row r="549">
      <c r="B549" s="8" t="s">
        <v>153</v>
      </c>
      <c r="C549" s="15" t="n">
        <v>-0.7769465643164658</v>
      </c>
    </row>
    <row r="550">
      <c r="B550" s="8" t="s">
        <v>154</v>
      </c>
      <c r="C550" s="19" t="n">
        <v>-0.8901328566409011</v>
      </c>
    </row>
    <row r="551">
      <c r="B551" s="8" t="s">
        <v>155</v>
      </c>
      <c r="C551" s="15" t="n">
        <v>-0.8380565989515002</v>
      </c>
    </row>
    <row r="552">
      <c r="B552" s="8" t="s">
        <v>156</v>
      </c>
      <c r="C552" s="19" t="n">
        <v>-0.8380565989515002</v>
      </c>
    </row>
    <row r="553">
      <c r="B553" s="8" t="s">
        <v>157</v>
      </c>
      <c r="C553" s="15" t="n">
        <v>-0.8380565989515002</v>
      </c>
    </row>
    <row r="554">
      <c r="B554" s="8" t="s">
        <v>158</v>
      </c>
      <c r="C554" s="19" t="n">
        <v>-0.8380565989515002</v>
      </c>
    </row>
    <row r="555">
      <c r="B555" s="8" t="s">
        <v>159</v>
      </c>
      <c r="C555" s="15" t="n">
        <v>-0.7961112837682793</v>
      </c>
    </row>
    <row r="556">
      <c r="B556" s="8" t="s">
        <v>160</v>
      </c>
      <c r="C556" s="19" t="n">
        <v>1.5457320789818456</v>
      </c>
    </row>
    <row r="557">
      <c r="B557" s="8" t="s">
        <v>161</v>
      </c>
      <c r="C557" s="15" t="n">
        <v>-0.19012006742914014</v>
      </c>
    </row>
    <row r="558">
      <c r="B558" s="8" t="s">
        <v>162</v>
      </c>
      <c r="C558" s="19" t="n">
        <v>-0.19012006742914014</v>
      </c>
    </row>
    <row r="559">
      <c r="B559" s="8" t="s">
        <v>163</v>
      </c>
      <c r="C559" s="15" t="n">
        <v>-0.19012006742914014</v>
      </c>
    </row>
    <row r="560">
      <c r="B560" s="8" t="s">
        <v>164</v>
      </c>
      <c r="C560" s="19" t="n">
        <v>-0.07189323542564097</v>
      </c>
    </row>
    <row r="561" customHeight="true" ht="10.0">
      <c r="B561"/>
    </row>
    <row r="563">
      <c r="B563" s="5" t="s">
        <v>182</v>
      </c>
    </row>
    <row r="564" customHeight="true" ht="5.0">
      <c r="B564"/>
    </row>
    <row r="565">
      <c r="B565" s="9" t="s">
        <v>4</v>
      </c>
      <c r="C565" s="8" t="s">
        <v>5</v>
      </c>
    </row>
    <row r="566">
      <c r="B566" s="8" t="s">
        <v>5</v>
      </c>
      <c r="C566" s="15" t="n">
        <v>0.9999999999999992</v>
      </c>
    </row>
    <row r="567" customHeight="true" ht="10.0">
      <c r="B567"/>
    </row>
    <row r="569">
      <c r="B569" s="5" t="s">
        <v>183</v>
      </c>
    </row>
    <row r="570" customHeight="true" ht="5.0">
      <c r="B570"/>
    </row>
    <row r="571">
      <c r="B571" s="9" t="s">
        <v>4</v>
      </c>
      <c r="C571" s="8" t="s">
        <v>168</v>
      </c>
      <c r="D571" s="8" t="s">
        <v>169</v>
      </c>
      <c r="E571" s="8" t="s">
        <v>170</v>
      </c>
      <c r="F571" s="8" t="s">
        <v>171</v>
      </c>
      <c r="G571" s="8" t="s">
        <v>172</v>
      </c>
      <c r="H571" s="8" t="s">
        <v>173</v>
      </c>
      <c r="I571" s="8" t="s">
        <v>174</v>
      </c>
      <c r="J571" s="8" t="s">
        <v>175</v>
      </c>
    </row>
    <row r="572">
      <c r="B572" s="8" t="s">
        <v>5</v>
      </c>
      <c r="C572" s="15" t="n">
        <v>-0.004340730186897461</v>
      </c>
      <c r="D572" s="15" t="n">
        <v>-0.3123401366992089</v>
      </c>
      <c r="E572" s="15" t="n">
        <v>-1.0561418586032627</v>
      </c>
      <c r="F572" s="15" t="n">
        <v>3.518434570689144</v>
      </c>
      <c r="G572" s="15" t="n">
        <v>0.9831419318091877</v>
      </c>
      <c r="H572" s="15" t="n">
        <v>3.309360270993605</v>
      </c>
      <c r="I572" s="15" t="n">
        <v>1.7881921414291475</v>
      </c>
      <c r="J572" s="15" t="n">
        <v>140.0</v>
      </c>
    </row>
    <row r="573" customHeight="true" ht="10.0">
      <c r="B573"/>
    </row>
    <row r="575">
      <c r="B575" s="4" t="s">
        <v>184</v>
      </c>
    </row>
    <row r="576" customHeight="true" ht="5.0">
      <c r="B576"/>
    </row>
    <row r="578">
      <c r="B578" s="3" t="s">
        <v>185</v>
      </c>
    </row>
    <row r="580">
      <c r="B580" s="4" t="s">
        <v>186</v>
      </c>
    </row>
    <row r="581" customHeight="true" ht="5.0">
      <c r="B581"/>
    </row>
    <row r="582">
      <c r="B582" s="9" t="s">
        <v>4</v>
      </c>
      <c r="C582" s="8" t="s">
        <v>186</v>
      </c>
      <c r="D582" s="8" t="s">
        <v>187</v>
      </c>
    </row>
    <row r="583">
      <c r="B583" s="8" t="s">
        <v>5</v>
      </c>
      <c r="C583" s="15" t="n">
        <v>0.03343194191850013</v>
      </c>
      <c r="D583" s="15" t="n">
        <v>-0.002634030397973719</v>
      </c>
    </row>
    <row r="584" customHeight="true" ht="10.0">
      <c r="B584"/>
    </row>
    <row r="586">
      <c r="B586" s="4" t="s">
        <v>188</v>
      </c>
    </row>
    <row r="587" customHeight="true" ht="5.0">
      <c r="B587"/>
    </row>
    <row r="588">
      <c r="B588" s="9" t="s">
        <v>4</v>
      </c>
      <c r="C588" s="8" t="s">
        <v>5</v>
      </c>
      <c r="D588" s="8" t="s">
        <v>6</v>
      </c>
      <c r="E588" s="8" t="s">
        <v>7</v>
      </c>
      <c r="F588" s="8" t="s">
        <v>8</v>
      </c>
      <c r="G588" s="8" t="s">
        <v>9</v>
      </c>
      <c r="H588" s="8" t="s">
        <v>10</v>
      </c>
    </row>
    <row r="589">
      <c r="B589" s="8" t="s">
        <v>5</v>
      </c>
      <c r="C589" s="13" t="s">
        <v>4</v>
      </c>
      <c r="D589" s="13" t="s">
        <v>4</v>
      </c>
      <c r="E589" s="13" t="s">
        <v>4</v>
      </c>
      <c r="F589" s="13" t="s">
        <v>4</v>
      </c>
      <c r="G589" s="13" t="s">
        <v>4</v>
      </c>
      <c r="H589" s="13" t="s">
        <v>4</v>
      </c>
    </row>
    <row r="590">
      <c r="B590" s="8" t="s">
        <v>6</v>
      </c>
      <c r="C590" s="17" t="n">
        <v>0.0029946978340311247</v>
      </c>
      <c r="D590" s="17" t="s">
        <v>4</v>
      </c>
      <c r="E590" s="17" t="s">
        <v>4</v>
      </c>
      <c r="F590" s="17" t="s">
        <v>4</v>
      </c>
      <c r="G590" s="17" t="s">
        <v>4</v>
      </c>
      <c r="H590" s="17" t="s">
        <v>4</v>
      </c>
    </row>
    <row r="591">
      <c r="B591" s="8" t="s">
        <v>7</v>
      </c>
      <c r="C591" s="13" t="n">
        <v>0.018662498921323722</v>
      </c>
      <c r="D591" s="13" t="s">
        <v>4</v>
      </c>
      <c r="E591" s="13" t="s">
        <v>4</v>
      </c>
      <c r="F591" s="13" t="s">
        <v>4</v>
      </c>
      <c r="G591" s="13" t="s">
        <v>4</v>
      </c>
      <c r="H591" s="13" t="s">
        <v>4</v>
      </c>
    </row>
    <row r="592">
      <c r="B592" s="8" t="s">
        <v>8</v>
      </c>
      <c r="C592" s="17" t="n">
        <v>6.800085175716527E-5</v>
      </c>
      <c r="D592" s="17" t="s">
        <v>4</v>
      </c>
      <c r="E592" s="17" t="s">
        <v>4</v>
      </c>
      <c r="F592" s="17" t="s">
        <v>4</v>
      </c>
      <c r="G592" s="17" t="s">
        <v>4</v>
      </c>
      <c r="H592" s="17" t="s">
        <v>4</v>
      </c>
    </row>
    <row r="593">
      <c r="B593" s="8" t="s">
        <v>9</v>
      </c>
      <c r="C593" s="13" t="n">
        <v>0.003925429182365578</v>
      </c>
      <c r="D593" s="13" t="s">
        <v>4</v>
      </c>
      <c r="E593" s="13" t="s">
        <v>4</v>
      </c>
      <c r="F593" s="13" t="s">
        <v>4</v>
      </c>
      <c r="G593" s="13" t="s">
        <v>4</v>
      </c>
      <c r="H593" s="13" t="s">
        <v>4</v>
      </c>
    </row>
    <row r="594">
      <c r="B594" s="8" t="s">
        <v>10</v>
      </c>
      <c r="C594" s="17" t="n">
        <v>0.010993602883990126</v>
      </c>
      <c r="D594" s="17" t="s">
        <v>4</v>
      </c>
      <c r="E594" s="17" t="s">
        <v>4</v>
      </c>
      <c r="F594" s="17" t="s">
        <v>4</v>
      </c>
      <c r="G594" s="17" t="s">
        <v>4</v>
      </c>
      <c r="H594" s="17" t="s">
        <v>4</v>
      </c>
    </row>
    <row r="595" customHeight="true" ht="10.0">
      <c r="B595"/>
    </row>
    <row r="597">
      <c r="B597" s="4" t="s">
        <v>189</v>
      </c>
    </row>
    <row r="598" customHeight="true" ht="5.0">
      <c r="B598"/>
    </row>
    <row r="599">
      <c r="B599" s="9" t="s">
        <v>4</v>
      </c>
      <c r="C599" s="8" t="s">
        <v>190</v>
      </c>
      <c r="D599" s="8" t="s">
        <v>191</v>
      </c>
      <c r="E599" s="8" t="s">
        <v>192</v>
      </c>
      <c r="F599" s="8" t="s">
        <v>193</v>
      </c>
    </row>
    <row r="600">
      <c r="B600" s="8" t="s">
        <v>5</v>
      </c>
      <c r="C600" s="14" t="n">
        <v>1.0</v>
      </c>
      <c r="D600" s="14" t="n">
        <v>1.0</v>
      </c>
      <c r="E600" s="14" t="n">
        <v>1.0</v>
      </c>
      <c r="F600" s="14" t="n">
        <v>1.0</v>
      </c>
    </row>
    <row r="601">
      <c r="B601" s="8" t="s">
        <v>6</v>
      </c>
      <c r="C601" s="18" t="n">
        <v>1.0</v>
      </c>
      <c r="D601" s="18" t="n">
        <v>1.0</v>
      </c>
      <c r="E601" s="18" t="n">
        <v>1.0</v>
      </c>
      <c r="F601" s="18" t="n">
        <v>1.0</v>
      </c>
    </row>
    <row r="602">
      <c r="B602" s="8" t="s">
        <v>7</v>
      </c>
      <c r="C602" s="14" t="n">
        <v>1.0</v>
      </c>
      <c r="D602" s="14" t="n">
        <v>1.0</v>
      </c>
      <c r="E602" s="14" t="n">
        <v>0.9999999999999996</v>
      </c>
      <c r="F602" s="14" t="n">
        <v>0.9999999999999996</v>
      </c>
    </row>
    <row r="603">
      <c r="B603" s="8" t="s">
        <v>8</v>
      </c>
      <c r="C603" s="18" t="n">
        <v>1.0</v>
      </c>
      <c r="D603" s="18" t="n">
        <v>1.0</v>
      </c>
      <c r="E603" s="18" t="n">
        <v>0.9999999999999996</v>
      </c>
      <c r="F603" s="18" t="n">
        <v>0.9999999999999996</v>
      </c>
    </row>
    <row r="604">
      <c r="B604" s="8" t="s">
        <v>9</v>
      </c>
      <c r="C604" s="14" t="n">
        <v>1.0</v>
      </c>
      <c r="D604" s="14" t="n">
        <v>1.0</v>
      </c>
      <c r="E604" s="14" t="n">
        <v>1.0000000000000004</v>
      </c>
      <c r="F604" s="14" t="n">
        <v>1.0000000000000004</v>
      </c>
    </row>
    <row r="605">
      <c r="B605" s="8" t="s">
        <v>10</v>
      </c>
      <c r="C605" s="18" t="n">
        <v>1.0</v>
      </c>
      <c r="D605" s="18" t="n">
        <v>1.0</v>
      </c>
      <c r="E605" s="18" t="n">
        <v>1.0000000000000022</v>
      </c>
      <c r="F605" s="18" t="n">
        <v>1.0000000000000022</v>
      </c>
    </row>
    <row r="606" customHeight="true" ht="10.0">
      <c r="B606"/>
    </row>
    <row r="608">
      <c r="B608" s="4" t="s">
        <v>194</v>
      </c>
    </row>
    <row r="609" customHeight="true" ht="5.0">
      <c r="B609"/>
    </row>
    <row r="611">
      <c r="B611" s="5" t="s">
        <v>195</v>
      </c>
    </row>
    <row r="612" customHeight="true" ht="5.0">
      <c r="B612"/>
    </row>
    <row r="613">
      <c r="B613" s="9" t="s">
        <v>4</v>
      </c>
      <c r="C613" s="8" t="s">
        <v>5</v>
      </c>
      <c r="D613" s="8" t="s">
        <v>6</v>
      </c>
      <c r="E613" s="8" t="s">
        <v>7</v>
      </c>
      <c r="F613" s="8" t="s">
        <v>8</v>
      </c>
      <c r="G613" s="8" t="s">
        <v>9</v>
      </c>
      <c r="H613" s="8" t="s">
        <v>10</v>
      </c>
    </row>
    <row r="614">
      <c r="B614" s="8" t="s">
        <v>5</v>
      </c>
      <c r="C614" s="15" t="n">
        <v>1.0</v>
      </c>
      <c r="D614" s="15" t="s">
        <v>4</v>
      </c>
      <c r="E614" s="15" t="s">
        <v>4</v>
      </c>
      <c r="F614" s="15" t="s">
        <v>4</v>
      </c>
      <c r="G614" s="15" t="s">
        <v>4</v>
      </c>
      <c r="H614" s="15" t="s">
        <v>4</v>
      </c>
    </row>
    <row r="615">
      <c r="B615" s="8" t="s">
        <v>6</v>
      </c>
      <c r="C615" s="19" t="n">
        <v>-0.04414867949688151</v>
      </c>
      <c r="D615" s="19" t="n">
        <v>1.0</v>
      </c>
      <c r="E615" s="19" t="s">
        <v>4</v>
      </c>
      <c r="F615" s="19" t="s">
        <v>4</v>
      </c>
      <c r="G615" s="19" t="s">
        <v>4</v>
      </c>
      <c r="H615" s="19" t="s">
        <v>4</v>
      </c>
    </row>
    <row r="616">
      <c r="B616" s="8" t="s">
        <v>7</v>
      </c>
      <c r="C616" s="15" t="n">
        <v>0.12059848541576496</v>
      </c>
      <c r="D616" s="15" t="n">
        <v>0.032024813511078595</v>
      </c>
      <c r="E616" s="15" t="n">
        <v>0.9999999999999998</v>
      </c>
      <c r="F616" s="15" t="s">
        <v>4</v>
      </c>
      <c r="G616" s="15" t="s">
        <v>4</v>
      </c>
      <c r="H616" s="15" t="s">
        <v>4</v>
      </c>
    </row>
    <row r="617">
      <c r="B617" s="8" t="s">
        <v>8</v>
      </c>
      <c r="C617" s="19" t="n">
        <v>0.03835203574390858</v>
      </c>
      <c r="D617" s="19" t="n">
        <v>0.5396830538801952</v>
      </c>
      <c r="E617" s="19" t="n">
        <v>0.07693903964965745</v>
      </c>
      <c r="F617" s="19" t="n">
        <v>0.9999999999999998</v>
      </c>
      <c r="G617" s="19" t="s">
        <v>4</v>
      </c>
      <c r="H617" s="19" t="s">
        <v>4</v>
      </c>
    </row>
    <row r="618">
      <c r="B618" s="8" t="s">
        <v>9</v>
      </c>
      <c r="C618" s="15" t="n">
        <v>-0.029492487694321973</v>
      </c>
      <c r="D618" s="15" t="n">
        <v>0.05936045199470062</v>
      </c>
      <c r="E618" s="15" t="n">
        <v>0.09783154734826836</v>
      </c>
      <c r="F618" s="15" t="n">
        <v>0.06518993441580782</v>
      </c>
      <c r="G618" s="15" t="n">
        <v>1.0000000000000002</v>
      </c>
      <c r="H618" s="15" t="s">
        <v>4</v>
      </c>
    </row>
    <row r="619">
      <c r="B619" s="8" t="s">
        <v>10</v>
      </c>
      <c r="C619" s="19" t="n">
        <v>0.09677574032648642</v>
      </c>
      <c r="D619" s="19" t="n">
        <v>0.11811663186906762</v>
      </c>
      <c r="E619" s="19" t="n">
        <v>-0.07205540176651896</v>
      </c>
      <c r="F619" s="19" t="n">
        <v>0.4608791476541081</v>
      </c>
      <c r="G619" s="19" t="n">
        <v>0.19482942569538136</v>
      </c>
      <c r="H619" s="19" t="n">
        <v>1.000000000000001</v>
      </c>
    </row>
    <row r="620" customHeight="true" ht="10.0">
      <c r="B620"/>
    </row>
    <row r="622">
      <c r="B622" s="5" t="s">
        <v>196</v>
      </c>
    </row>
    <row r="623" customHeight="true" ht="5.0">
      <c r="B623"/>
    </row>
    <row r="624">
      <c r="B624" s="9" t="s">
        <v>4</v>
      </c>
      <c r="C624" s="8" t="s">
        <v>5</v>
      </c>
      <c r="D624" s="8" t="s">
        <v>6</v>
      </c>
      <c r="E624" s="8" t="s">
        <v>7</v>
      </c>
      <c r="F624" s="8" t="s">
        <v>8</v>
      </c>
      <c r="G624" s="8" t="s">
        <v>9</v>
      </c>
      <c r="H624" s="8" t="s">
        <v>10</v>
      </c>
    </row>
    <row r="625">
      <c r="B625" s="8" t="s">
        <v>16</v>
      </c>
      <c r="C625" s="15" t="n">
        <v>-0.04414867949688156</v>
      </c>
      <c r="D625" s="15" t="n">
        <v>1.0</v>
      </c>
      <c r="E625" s="15" t="n">
        <v>0.03202481351107872</v>
      </c>
      <c r="F625" s="15" t="n">
        <v>0.5396830538801953</v>
      </c>
      <c r="G625" s="15" t="n">
        <v>0.059360451994700726</v>
      </c>
      <c r="H625" s="15" t="n">
        <v>0.11811663186906769</v>
      </c>
    </row>
    <row r="626">
      <c r="B626" s="8" t="s">
        <v>17</v>
      </c>
      <c r="C626" s="19" t="n">
        <v>0.12059848541576462</v>
      </c>
      <c r="D626" s="19" t="n">
        <v>0.03202481351107868</v>
      </c>
      <c r="E626" s="19" t="n">
        <v>0.9999999999999998</v>
      </c>
      <c r="F626" s="19" t="n">
        <v>0.07693903964965733</v>
      </c>
      <c r="G626" s="19" t="n">
        <v>0.09783154734826838</v>
      </c>
      <c r="H626" s="19" t="n">
        <v>-0.07205540176651948</v>
      </c>
    </row>
    <row r="627">
      <c r="B627" s="8" t="s">
        <v>18</v>
      </c>
      <c r="C627" s="15" t="n">
        <v>0.038352035743908976</v>
      </c>
      <c r="D627" s="15" t="n">
        <v>0.539683053880196</v>
      </c>
      <c r="E627" s="15" t="n">
        <v>0.07693903964965694</v>
      </c>
      <c r="F627" s="15" t="n">
        <v>0.9999999999999998</v>
      </c>
      <c r="G627" s="15" t="n">
        <v>0.06518993441580782</v>
      </c>
      <c r="H627" s="15" t="n">
        <v>0.46087914765410704</v>
      </c>
    </row>
    <row r="628">
      <c r="B628" s="8" t="s">
        <v>19</v>
      </c>
      <c r="C628" s="19" t="n">
        <v>-0.02949248769432181</v>
      </c>
      <c r="D628" s="19" t="n">
        <v>0.059360451994700726</v>
      </c>
      <c r="E628" s="19" t="n">
        <v>0.09783154734826872</v>
      </c>
      <c r="F628" s="19" t="n">
        <v>0.06518993441580782</v>
      </c>
      <c r="G628" s="19" t="n">
        <v>1.0000000000000002</v>
      </c>
      <c r="H628" s="19" t="n">
        <v>0.19482942569538192</v>
      </c>
    </row>
    <row r="629">
      <c r="B629" s="8" t="s">
        <v>20</v>
      </c>
      <c r="C629" s="15" t="n">
        <v>1.0</v>
      </c>
      <c r="D629" s="15" t="n">
        <v>-0.044148679496881636</v>
      </c>
      <c r="E629" s="15" t="n">
        <v>0.12059848541576514</v>
      </c>
      <c r="F629" s="15" t="n">
        <v>0.03835203574390897</v>
      </c>
      <c r="G629" s="15" t="n">
        <v>-0.029492487694321907</v>
      </c>
      <c r="H629" s="15" t="n">
        <v>0.09677574032648587</v>
      </c>
    </row>
    <row r="630">
      <c r="B630" s="8" t="s">
        <v>21</v>
      </c>
      <c r="C630" s="19" t="n">
        <v>0.09677574032648573</v>
      </c>
      <c r="D630" s="19" t="n">
        <v>0.11811663186906753</v>
      </c>
      <c r="E630" s="19" t="n">
        <v>-0.07205540176651908</v>
      </c>
      <c r="F630" s="19" t="n">
        <v>0.46087914765410665</v>
      </c>
      <c r="G630" s="19" t="n">
        <v>0.19482942569538148</v>
      </c>
      <c r="H630" s="19" t="n">
        <v>1.000000000000001</v>
      </c>
    </row>
    <row r="631" customHeight="true" ht="10.0">
      <c r="B631"/>
    </row>
    <row r="633">
      <c r="B633" s="5" t="s">
        <v>197</v>
      </c>
    </row>
    <row r="634" customHeight="true" ht="5.0">
      <c r="B634"/>
    </row>
    <row r="635">
      <c r="B635" s="9" t="s">
        <v>4</v>
      </c>
      <c r="C635" s="8" t="s">
        <v>5</v>
      </c>
      <c r="D635" s="8" t="s">
        <v>6</v>
      </c>
      <c r="E635" s="8" t="s">
        <v>7</v>
      </c>
      <c r="F635" s="8" t="s">
        <v>8</v>
      </c>
      <c r="G635" s="8" t="s">
        <v>9</v>
      </c>
      <c r="H635" s="8" t="s">
        <v>10</v>
      </c>
    </row>
    <row r="636">
      <c r="B636" s="8" t="s">
        <v>5</v>
      </c>
      <c r="C636" s="14" t="s">
        <v>4</v>
      </c>
      <c r="D636" s="14" t="s">
        <v>4</v>
      </c>
      <c r="E636" s="14" t="s">
        <v>4</v>
      </c>
      <c r="F636" s="14" t="s">
        <v>4</v>
      </c>
      <c r="G636" s="14" t="s">
        <v>4</v>
      </c>
      <c r="H636" s="14" t="s">
        <v>4</v>
      </c>
    </row>
    <row r="637">
      <c r="B637" s="8" t="s">
        <v>6</v>
      </c>
      <c r="C637" s="18" t="n">
        <v>0.04414867949688141</v>
      </c>
      <c r="D637" s="18" t="s">
        <v>4</v>
      </c>
      <c r="E637" s="18" t="s">
        <v>4</v>
      </c>
      <c r="F637" s="18" t="s">
        <v>4</v>
      </c>
      <c r="G637" s="18" t="s">
        <v>4</v>
      </c>
      <c r="H637" s="18" t="s">
        <v>4</v>
      </c>
    </row>
    <row r="638">
      <c r="B638" s="8" t="s">
        <v>7</v>
      </c>
      <c r="C638" s="14" t="n">
        <v>0.12059848541576446</v>
      </c>
      <c r="D638" s="14" t="n">
        <v>0.03202481351107873</v>
      </c>
      <c r="E638" s="14" t="s">
        <v>4</v>
      </c>
      <c r="F638" s="14" t="s">
        <v>4</v>
      </c>
      <c r="G638" s="14" t="s">
        <v>4</v>
      </c>
      <c r="H638" s="14" t="s">
        <v>4</v>
      </c>
    </row>
    <row r="639">
      <c r="B639" s="8" t="s">
        <v>8</v>
      </c>
      <c r="C639" s="18" t="n">
        <v>0.03835203574390858</v>
      </c>
      <c r="D639" s="18" t="n">
        <v>0.5396830538801957</v>
      </c>
      <c r="E639" s="18" t="n">
        <v>0.07693903964965705</v>
      </c>
      <c r="F639" s="18" t="s">
        <v>4</v>
      </c>
      <c r="G639" s="18" t="s">
        <v>4</v>
      </c>
      <c r="H639" s="18" t="s">
        <v>4</v>
      </c>
    </row>
    <row r="640">
      <c r="B640" s="8" t="s">
        <v>9</v>
      </c>
      <c r="C640" s="14" t="n">
        <v>0.029492487694322125</v>
      </c>
      <c r="D640" s="14" t="n">
        <v>0.0593604519947005</v>
      </c>
      <c r="E640" s="14" t="n">
        <v>0.09783154734826832</v>
      </c>
      <c r="F640" s="14" t="n">
        <v>0.06518993441580782</v>
      </c>
      <c r="G640" s="14" t="s">
        <v>4</v>
      </c>
      <c r="H640" s="14" t="s">
        <v>4</v>
      </c>
    </row>
    <row r="641">
      <c r="B641" s="8" t="s">
        <v>10</v>
      </c>
      <c r="C641" s="18" t="n">
        <v>0.09677574032648602</v>
      </c>
      <c r="D641" s="18" t="n">
        <v>0.11811663186906772</v>
      </c>
      <c r="E641" s="18" t="n">
        <v>0.07205540176651937</v>
      </c>
      <c r="F641" s="18" t="n">
        <v>0.460879147654107</v>
      </c>
      <c r="G641" s="18" t="n">
        <v>0.1948294256953814</v>
      </c>
      <c r="H641" s="18" t="s">
        <v>4</v>
      </c>
    </row>
    <row r="642" customHeight="true" ht="10.0">
      <c r="B642"/>
    </row>
    <row r="644">
      <c r="B644" s="4" t="s">
        <v>198</v>
      </c>
    </row>
    <row r="645" customHeight="true" ht="5.0">
      <c r="B645"/>
    </row>
    <row r="647">
      <c r="B647" s="5" t="s">
        <v>199</v>
      </c>
    </row>
    <row r="648" customHeight="true" ht="5.0">
      <c r="B648"/>
    </row>
    <row r="649">
      <c r="B649" s="9" t="s">
        <v>4</v>
      </c>
      <c r="C649" s="8" t="s">
        <v>200</v>
      </c>
    </row>
    <row r="650">
      <c r="B650" s="8" t="s">
        <v>16</v>
      </c>
      <c r="C650" s="14" t="n">
        <v>1.000000000000001</v>
      </c>
    </row>
    <row r="651">
      <c r="B651" s="8" t="s">
        <v>17</v>
      </c>
      <c r="C651" s="18" t="n">
        <v>1.0000000000000013</v>
      </c>
    </row>
    <row r="652">
      <c r="B652" s="8" t="s">
        <v>18</v>
      </c>
      <c r="C652" s="14" t="n">
        <v>1.0000000000000004</v>
      </c>
    </row>
    <row r="653">
      <c r="B653" s="8" t="s">
        <v>19</v>
      </c>
      <c r="C653" s="18" t="n">
        <v>1.0000000000000013</v>
      </c>
    </row>
    <row r="654">
      <c r="B654" s="8" t="s">
        <v>20</v>
      </c>
      <c r="C654" s="14" t="n">
        <v>1.0000000000000004</v>
      </c>
    </row>
    <row r="655">
      <c r="B655" s="8" t="s">
        <v>21</v>
      </c>
      <c r="C655" s="18" t="n">
        <v>0.9999999999999989</v>
      </c>
    </row>
    <row r="656" customHeight="true" ht="10.0">
      <c r="B656"/>
    </row>
    <row r="658">
      <c r="B658" s="5" t="s">
        <v>201</v>
      </c>
    </row>
    <row r="659" customHeight="true" ht="5.0">
      <c r="B659"/>
    </row>
    <row r="660">
      <c r="B660" s="9" t="s">
        <v>4</v>
      </c>
      <c r="C660" s="8" t="s">
        <v>5</v>
      </c>
      <c r="D660" s="8" t="s">
        <v>6</v>
      </c>
      <c r="E660" s="8" t="s">
        <v>7</v>
      </c>
      <c r="F660" s="8" t="s">
        <v>8</v>
      </c>
      <c r="G660" s="8" t="s">
        <v>9</v>
      </c>
      <c r="H660" s="8" t="s">
        <v>10</v>
      </c>
    </row>
    <row r="661">
      <c r="B661" s="8" t="s">
        <v>5</v>
      </c>
      <c r="C661" s="14" t="s">
        <v>4</v>
      </c>
      <c r="D661" s="14" t="s">
        <v>4</v>
      </c>
      <c r="E661" s="14" t="s">
        <v>4</v>
      </c>
      <c r="F661" s="14" t="s">
        <v>4</v>
      </c>
      <c r="G661" s="14" t="s">
        <v>4</v>
      </c>
      <c r="H661" s="14" t="s">
        <v>4</v>
      </c>
    </row>
    <row r="662">
      <c r="B662" s="8" t="s">
        <v>6</v>
      </c>
      <c r="C662" s="18" t="n">
        <v>1.463787288235553</v>
      </c>
      <c r="D662" s="18" t="s">
        <v>4</v>
      </c>
      <c r="E662" s="18" t="s">
        <v>4</v>
      </c>
      <c r="F662" s="18" t="s">
        <v>4</v>
      </c>
      <c r="G662" s="18" t="s">
        <v>4</v>
      </c>
      <c r="H662" s="18" t="s">
        <v>4</v>
      </c>
    </row>
    <row r="663">
      <c r="B663" s="8" t="s">
        <v>7</v>
      </c>
      <c r="C663" s="14" t="n">
        <v>1.0374191711843415</v>
      </c>
      <c r="D663" s="14" t="s">
        <v>4</v>
      </c>
      <c r="E663" s="14" t="s">
        <v>4</v>
      </c>
      <c r="F663" s="14" t="s">
        <v>4</v>
      </c>
      <c r="G663" s="14" t="s">
        <v>4</v>
      </c>
      <c r="H663" s="14" t="s">
        <v>4</v>
      </c>
    </row>
    <row r="664">
      <c r="B664" s="8" t="s">
        <v>8</v>
      </c>
      <c r="C664" s="18" t="n">
        <v>1.8597880292838365</v>
      </c>
      <c r="D664" s="18" t="s">
        <v>4</v>
      </c>
      <c r="E664" s="18" t="s">
        <v>4</v>
      </c>
      <c r="F664" s="18" t="s">
        <v>4</v>
      </c>
      <c r="G664" s="18" t="s">
        <v>4</v>
      </c>
      <c r="H664" s="18" t="s">
        <v>4</v>
      </c>
    </row>
    <row r="665">
      <c r="B665" s="8" t="s">
        <v>9</v>
      </c>
      <c r="C665" s="14" t="n">
        <v>1.0600706463544363</v>
      </c>
      <c r="D665" s="14" t="s">
        <v>4</v>
      </c>
      <c r="E665" s="14" t="s">
        <v>4</v>
      </c>
      <c r="F665" s="14" t="s">
        <v>4</v>
      </c>
      <c r="G665" s="14" t="s">
        <v>4</v>
      </c>
      <c r="H665" s="14" t="s">
        <v>4</v>
      </c>
    </row>
    <row r="666">
      <c r="B666" s="8" t="s">
        <v>10</v>
      </c>
      <c r="C666" s="18" t="n">
        <v>1.3911203703107888</v>
      </c>
      <c r="D666" s="18" t="s">
        <v>4</v>
      </c>
      <c r="E666" s="18" t="s">
        <v>4</v>
      </c>
      <c r="F666" s="18" t="s">
        <v>4</v>
      </c>
      <c r="G666" s="18" t="s">
        <v>4</v>
      </c>
      <c r="H666" s="18" t="s">
        <v>4</v>
      </c>
    </row>
    <row r="667" customHeight="true" ht="10.0">
      <c r="B667"/>
    </row>
    <row r="669">
      <c r="B669" s="4" t="s">
        <v>202</v>
      </c>
    </row>
    <row r="670" customHeight="true" ht="5.0">
      <c r="B670"/>
    </row>
    <row r="672">
      <c r="B672" s="5" t="s">
        <v>203</v>
      </c>
    </row>
    <row r="673" customHeight="true" ht="5.0">
      <c r="B673"/>
    </row>
    <row r="674">
      <c r="B674" s="9" t="s">
        <v>4</v>
      </c>
      <c r="C674" s="8" t="s">
        <v>204</v>
      </c>
      <c r="D674" s="8" t="s">
        <v>205</v>
      </c>
    </row>
    <row r="675">
      <c r="B675" s="8" t="s">
        <v>206</v>
      </c>
      <c r="C675" s="15" t="n">
        <v>4.1388044660102235E-16</v>
      </c>
      <c r="D675" s="15" t="n">
        <v>0.0017870397997870515</v>
      </c>
    </row>
    <row r="676">
      <c r="B676" s="8" t="s">
        <v>207</v>
      </c>
      <c r="C676" s="19" t="n">
        <v>3.2722031237625234E-30</v>
      </c>
      <c r="D676" s="19" t="n">
        <v>3.193511246022945E-5</v>
      </c>
    </row>
    <row r="677">
      <c r="B677" s="8" t="s">
        <v>208</v>
      </c>
      <c r="C677" s="15" t="n">
        <v>1.1635717377647898E-30</v>
      </c>
      <c r="D677" s="15" t="n">
        <v>9.915549218828781E-6</v>
      </c>
    </row>
    <row r="678">
      <c r="B678" s="8" t="s">
        <v>209</v>
      </c>
      <c r="C678" s="19" t="n">
        <v>-6.17284001691587E-14</v>
      </c>
      <c r="D678" s="19" t="n">
        <v>0.007304449881286423</v>
      </c>
    </row>
    <row r="679">
      <c r="B679" s="8" t="s">
        <v>210</v>
      </c>
      <c r="C679" s="15" t="n">
        <v>1.0000000000000016</v>
      </c>
      <c r="D679" s="15" t="n">
        <v>0.9998189251081782</v>
      </c>
    </row>
    <row r="680" customHeight="true" ht="10.0">
      <c r="B680"/>
    </row>
    <row r="682">
      <c r="B682" s="5" t="s">
        <v>211</v>
      </c>
    </row>
    <row r="683" customHeight="true" ht="5.0">
      <c r="B683"/>
    </row>
    <row r="684">
      <c r="B684" s="8" t="s">
        <v>211</v>
      </c>
      <c r="C684" s="15" t="n">
        <v>0.08080872052554905</v>
      </c>
    </row>
    <row r="685" customHeight="true" ht="10.0">
      <c r="B685"/>
    </row>
    <row r="687">
      <c r="B687" s="4" t="s">
        <v>212</v>
      </c>
    </row>
    <row r="688" customHeight="true" ht="5.0">
      <c r="B688"/>
    </row>
    <row r="689">
      <c r="B689" s="9" t="s">
        <v>4</v>
      </c>
      <c r="C689" s="8" t="s">
        <v>213</v>
      </c>
      <c r="D689" s="8" t="s">
        <v>214</v>
      </c>
      <c r="E689" s="8" t="s">
        <v>215</v>
      </c>
      <c r="F689" s="8" t="s">
        <v>216</v>
      </c>
      <c r="G689" s="8" t="s">
        <v>217</v>
      </c>
      <c r="H689" s="8" t="s">
        <v>218</v>
      </c>
    </row>
    <row r="690">
      <c r="B690" s="8" t="s">
        <v>5</v>
      </c>
      <c r="C690" s="15" t="n">
        <v>6.235912266573503</v>
      </c>
      <c r="D690" s="15" t="n">
        <v>12.368279438748509</v>
      </c>
      <c r="E690" s="15" t="n">
        <v>149.08439711505835</v>
      </c>
      <c r="F690" s="15" t="n">
        <v>23.885766802229327</v>
      </c>
      <c r="G690" s="15" t="n">
        <v>13.408285268432751</v>
      </c>
      <c r="H690" s="15" t="n">
        <v>14.570247268545431</v>
      </c>
    </row>
    <row r="691" customHeight="true" ht="10.0">
      <c r="B691"/>
    </row>
    <row r="693">
      <c r="B693" s="3" t="s">
        <v>219</v>
      </c>
    </row>
    <row r="695">
      <c r="B695" s="4" t="s">
        <v>220</v>
      </c>
    </row>
    <row r="696" customHeight="true" ht="5.0">
      <c r="B696"/>
    </row>
    <row r="697">
      <c r="B697" s="9" t="s">
        <v>4</v>
      </c>
      <c r="C697" s="8" t="s">
        <v>16</v>
      </c>
      <c r="D697" s="8" t="s">
        <v>17</v>
      </c>
      <c r="E697" s="8" t="s">
        <v>18</v>
      </c>
      <c r="F697" s="8" t="s">
        <v>19</v>
      </c>
      <c r="G697" s="8" t="s">
        <v>20</v>
      </c>
      <c r="H697" s="8" t="s">
        <v>21</v>
      </c>
    </row>
    <row r="698">
      <c r="B698" s="8" t="s">
        <v>221</v>
      </c>
      <c r="C698" s="15" t="n">
        <v>1.0000000000000007</v>
      </c>
      <c r="D698" s="15" t="n">
        <v>1.0000000000000007</v>
      </c>
      <c r="E698" s="15" t="n">
        <v>1.0000000000000002</v>
      </c>
      <c r="F698" s="15" t="n">
        <v>1.0000000000000007</v>
      </c>
      <c r="G698" s="15" t="n">
        <v>1.0000000000000002</v>
      </c>
      <c r="H698" s="15" t="n">
        <v>0.9999999999999996</v>
      </c>
    </row>
    <row r="699">
      <c r="B699" s="8" t="s">
        <v>222</v>
      </c>
      <c r="C699" s="19" t="n">
        <v>1.0000000000000007</v>
      </c>
      <c r="D699" s="19" t="n">
        <v>1.0000000000000007</v>
      </c>
      <c r="E699" s="19" t="n">
        <v>1.0000000000000002</v>
      </c>
      <c r="F699" s="19" t="n">
        <v>1.0000000000000007</v>
      </c>
      <c r="G699" s="19" t="n">
        <v>1.0000000000000002</v>
      </c>
      <c r="H699" s="19" t="n">
        <v>0.9999999999999994</v>
      </c>
    </row>
    <row r="700" customHeight="true" ht="10.0">
      <c r="B700"/>
    </row>
    <row r="702">
      <c r="B702" s="3" t="s">
        <v>223</v>
      </c>
    </row>
    <row r="704">
      <c r="B704" s="4" t="s">
        <v>224</v>
      </c>
    </row>
    <row r="705" customHeight="true" ht="5.0">
      <c r="B705"/>
    </row>
    <row r="706">
      <c r="B706" s="12" t="s">
        <v>225</v>
      </c>
      <c r="C706" s="15" t="s">
        <v>4</v>
      </c>
    </row>
    <row r="707">
      <c r="B707" s="19" t="s">
        <v>226</v>
      </c>
      <c r="C707" s="19" t="s">
        <v>227</v>
      </c>
    </row>
    <row r="708">
      <c r="B708" s="15" t="s">
        <v>228</v>
      </c>
      <c r="C708" s="15" t="s">
        <v>229</v>
      </c>
    </row>
    <row r="709">
      <c r="B709" s="16" t="s">
        <v>230</v>
      </c>
      <c r="C709" s="19" t="s">
        <v>4</v>
      </c>
    </row>
    <row r="710">
      <c r="B710" s="15" t="s">
        <v>231</v>
      </c>
      <c r="C710" s="15" t="s">
        <v>232</v>
      </c>
    </row>
    <row r="711">
      <c r="B711" s="19" t="s">
        <v>233</v>
      </c>
      <c r="C711" s="19" t="s">
        <v>234</v>
      </c>
    </row>
    <row r="712">
      <c r="B712" s="12" t="s">
        <v>235</v>
      </c>
      <c r="C712" s="15" t="s">
        <v>4</v>
      </c>
    </row>
    <row r="713">
      <c r="B713" s="19" t="s">
        <v>236</v>
      </c>
      <c r="C713" s="19" t="s">
        <v>237</v>
      </c>
    </row>
    <row r="714">
      <c r="B714" s="15" t="s">
        <v>238</v>
      </c>
      <c r="C714" s="15" t="s">
        <v>239</v>
      </c>
    </row>
    <row r="715">
      <c r="B715" s="19" t="s">
        <v>240</v>
      </c>
      <c r="C715" s="19" t="s">
        <v>241</v>
      </c>
    </row>
    <row r="716">
      <c r="B716" s="15" t="s">
        <v>242</v>
      </c>
      <c r="C716" s="15" t="s">
        <v>31</v>
      </c>
    </row>
    <row r="717">
      <c r="B717" s="19" t="s">
        <v>243</v>
      </c>
      <c r="C717" s="19" t="s">
        <v>244</v>
      </c>
    </row>
    <row r="718">
      <c r="B718" s="15" t="s">
        <v>245</v>
      </c>
      <c r="C718" s="15" t="s">
        <v>246</v>
      </c>
    </row>
    <row r="719">
      <c r="B719" s="16" t="s">
        <v>247</v>
      </c>
      <c r="C719" s="19" t="s">
        <v>4</v>
      </c>
    </row>
    <row r="720">
      <c r="B720" s="15" t="s">
        <v>5</v>
      </c>
      <c r="C720" s="15" t="s">
        <v>248</v>
      </c>
    </row>
    <row r="721">
      <c r="B721" s="19" t="s">
        <v>6</v>
      </c>
      <c r="C721" s="19" t="s">
        <v>248</v>
      </c>
    </row>
    <row r="722">
      <c r="B722" s="15" t="s">
        <v>7</v>
      </c>
      <c r="C722" s="15" t="s">
        <v>248</v>
      </c>
    </row>
    <row r="723">
      <c r="B723" s="19" t="s">
        <v>8</v>
      </c>
      <c r="C723" s="19" t="s">
        <v>248</v>
      </c>
    </row>
    <row r="724">
      <c r="B724" s="15" t="s">
        <v>9</v>
      </c>
      <c r="C724" s="15" t="s">
        <v>248</v>
      </c>
    </row>
    <row r="725">
      <c r="B725" s="19" t="s">
        <v>10</v>
      </c>
      <c r="C725" s="19" t="s">
        <v>248</v>
      </c>
    </row>
    <row r="726" customHeight="true" ht="10.0">
      <c r="B726"/>
    </row>
    <row r="728">
      <c r="B728" s="4" t="s">
        <v>249</v>
      </c>
    </row>
    <row r="729" customHeight="true" ht="5.0">
      <c r="B729"/>
    </row>
    <row r="730">
      <c r="B730" s="9" t="s">
        <v>4</v>
      </c>
      <c r="C730" s="8" t="s">
        <v>5</v>
      </c>
      <c r="D730" s="8" t="s">
        <v>6</v>
      </c>
      <c r="E730" s="8" t="s">
        <v>7</v>
      </c>
      <c r="F730" s="8" t="s">
        <v>8</v>
      </c>
      <c r="G730" s="8" t="s">
        <v>9</v>
      </c>
      <c r="H730" s="8" t="s">
        <v>10</v>
      </c>
    </row>
    <row r="731">
      <c r="B731" s="8" t="s">
        <v>5</v>
      </c>
      <c r="C731" s="15" t="s">
        <v>4</v>
      </c>
      <c r="D731" s="15" t="s">
        <v>4</v>
      </c>
      <c r="E731" s="15" t="s">
        <v>4</v>
      </c>
      <c r="F731" s="15" t="s">
        <v>4</v>
      </c>
      <c r="G731" s="15" t="s">
        <v>4</v>
      </c>
      <c r="H731" s="15" t="s">
        <v>4</v>
      </c>
    </row>
    <row r="732">
      <c r="B732" s="8" t="s">
        <v>6</v>
      </c>
      <c r="C732" s="19" t="n">
        <v>1.0</v>
      </c>
      <c r="D732" s="19" t="s">
        <v>4</v>
      </c>
      <c r="E732" s="19" t="s">
        <v>4</v>
      </c>
      <c r="F732" s="19" t="s">
        <v>4</v>
      </c>
      <c r="G732" s="19" t="s">
        <v>4</v>
      </c>
      <c r="H732" s="19" t="s">
        <v>4</v>
      </c>
    </row>
    <row r="733">
      <c r="B733" s="8" t="s">
        <v>7</v>
      </c>
      <c r="C733" s="15" t="n">
        <v>1.0</v>
      </c>
      <c r="D733" s="15" t="s">
        <v>4</v>
      </c>
      <c r="E733" s="15" t="s">
        <v>4</v>
      </c>
      <c r="F733" s="15" t="s">
        <v>4</v>
      </c>
      <c r="G733" s="15" t="s">
        <v>4</v>
      </c>
      <c r="H733" s="15" t="s">
        <v>4</v>
      </c>
    </row>
    <row r="734">
      <c r="B734" s="8" t="s">
        <v>8</v>
      </c>
      <c r="C734" s="19" t="n">
        <v>1.0</v>
      </c>
      <c r="D734" s="19" t="s">
        <v>4</v>
      </c>
      <c r="E734" s="19" t="s">
        <v>4</v>
      </c>
      <c r="F734" s="19" t="s">
        <v>4</v>
      </c>
      <c r="G734" s="19" t="s">
        <v>4</v>
      </c>
      <c r="H734" s="19" t="s">
        <v>4</v>
      </c>
    </row>
    <row r="735">
      <c r="B735" s="8" t="s">
        <v>9</v>
      </c>
      <c r="C735" s="15" t="n">
        <v>1.0</v>
      </c>
      <c r="D735" s="15" t="s">
        <v>4</v>
      </c>
      <c r="E735" s="15" t="s">
        <v>4</v>
      </c>
      <c r="F735" s="15" t="s">
        <v>4</v>
      </c>
      <c r="G735" s="15" t="s">
        <v>4</v>
      </c>
      <c r="H735" s="15" t="s">
        <v>4</v>
      </c>
    </row>
    <row r="736">
      <c r="B736" s="8" t="s">
        <v>10</v>
      </c>
      <c r="C736" s="19" t="n">
        <v>1.0</v>
      </c>
      <c r="D736" s="19" t="s">
        <v>4</v>
      </c>
      <c r="E736" s="19" t="s">
        <v>4</v>
      </c>
      <c r="F736" s="19" t="s">
        <v>4</v>
      </c>
      <c r="G736" s="19" t="s">
        <v>4</v>
      </c>
      <c r="H736" s="19" t="s">
        <v>4</v>
      </c>
    </row>
    <row r="737" customHeight="true" ht="10.0">
      <c r="B737"/>
    </row>
    <row r="739">
      <c r="B739" s="4" t="s">
        <v>250</v>
      </c>
    </row>
    <row r="740" customHeight="true" ht="5.0">
      <c r="B740"/>
    </row>
    <row r="741">
      <c r="B741" s="9" t="s">
        <v>4</v>
      </c>
      <c r="C741" s="8" t="s">
        <v>5</v>
      </c>
      <c r="D741" s="8" t="s">
        <v>6</v>
      </c>
      <c r="E741" s="8" t="s">
        <v>7</v>
      </c>
      <c r="F741" s="8" t="s">
        <v>8</v>
      </c>
      <c r="G741" s="8" t="s">
        <v>9</v>
      </c>
      <c r="H741" s="8" t="s">
        <v>10</v>
      </c>
    </row>
    <row r="742">
      <c r="B742" s="8" t="s">
        <v>16</v>
      </c>
      <c r="C742" s="15" t="s">
        <v>4</v>
      </c>
      <c r="D742" s="15" t="n">
        <v>-1.0</v>
      </c>
      <c r="E742" s="15" t="s">
        <v>4</v>
      </c>
      <c r="F742" s="15" t="s">
        <v>4</v>
      </c>
      <c r="G742" s="15" t="s">
        <v>4</v>
      </c>
      <c r="H742" s="15" t="s">
        <v>4</v>
      </c>
    </row>
    <row r="743">
      <c r="B743" s="8" t="s">
        <v>17</v>
      </c>
      <c r="C743" s="19" t="s">
        <v>4</v>
      </c>
      <c r="D743" s="19" t="s">
        <v>4</v>
      </c>
      <c r="E743" s="19" t="n">
        <v>-1.0</v>
      </c>
      <c r="F743" s="19" t="s">
        <v>4</v>
      </c>
      <c r="G743" s="19" t="s">
        <v>4</v>
      </c>
      <c r="H743" s="19" t="s">
        <v>4</v>
      </c>
    </row>
    <row r="744">
      <c r="B744" s="8" t="s">
        <v>18</v>
      </c>
      <c r="C744" s="15" t="s">
        <v>4</v>
      </c>
      <c r="D744" s="15" t="s">
        <v>4</v>
      </c>
      <c r="E744" s="15" t="s">
        <v>4</v>
      </c>
      <c r="F744" s="15" t="n">
        <v>-1.0</v>
      </c>
      <c r="G744" s="15" t="s">
        <v>4</v>
      </c>
      <c r="H744" s="15" t="s">
        <v>4</v>
      </c>
    </row>
    <row r="745">
      <c r="B745" s="8" t="s">
        <v>19</v>
      </c>
      <c r="C745" s="19" t="s">
        <v>4</v>
      </c>
      <c r="D745" s="19" t="s">
        <v>4</v>
      </c>
      <c r="E745" s="19" t="s">
        <v>4</v>
      </c>
      <c r="F745" s="19" t="s">
        <v>4</v>
      </c>
      <c r="G745" s="19" t="n">
        <v>-1.0</v>
      </c>
      <c r="H745" s="19" t="s">
        <v>4</v>
      </c>
    </row>
    <row r="746">
      <c r="B746" s="8" t="s">
        <v>20</v>
      </c>
      <c r="C746" s="15" t="n">
        <v>-1.0</v>
      </c>
      <c r="D746" s="15" t="s">
        <v>4</v>
      </c>
      <c r="E746" s="15" t="s">
        <v>4</v>
      </c>
      <c r="F746" s="15" t="s">
        <v>4</v>
      </c>
      <c r="G746" s="15" t="s">
        <v>4</v>
      </c>
      <c r="H746" s="15" t="s">
        <v>4</v>
      </c>
    </row>
    <row r="747">
      <c r="B747" s="8" t="s">
        <v>21</v>
      </c>
      <c r="C747" s="19" t="s">
        <v>4</v>
      </c>
      <c r="D747" s="19" t="s">
        <v>4</v>
      </c>
      <c r="E747" s="19" t="s">
        <v>4</v>
      </c>
      <c r="F747" s="19" t="s">
        <v>4</v>
      </c>
      <c r="G747" s="19" t="s">
        <v>4</v>
      </c>
      <c r="H747" s="19" t="n">
        <v>-1.0</v>
      </c>
    </row>
    <row r="748" customHeight="true" ht="10.0">
      <c r="B748"/>
    </row>
    <row r="750">
      <c r="B750" s="4" t="s">
        <v>251</v>
      </c>
    </row>
    <row r="751" customHeight="true" ht="5.0">
      <c r="B751"/>
    </row>
    <row r="752">
      <c r="B752" s="9" t="s">
        <v>24</v>
      </c>
      <c r="C752" s="8" t="s">
        <v>16</v>
      </c>
      <c r="D752" s="8" t="s">
        <v>17</v>
      </c>
      <c r="E752" s="8" t="s">
        <v>18</v>
      </c>
      <c r="F752" s="8" t="s">
        <v>19</v>
      </c>
      <c r="G752" s="8" t="s">
        <v>20</v>
      </c>
      <c r="H752" s="8" t="s">
        <v>21</v>
      </c>
    </row>
    <row r="753">
      <c r="B753" s="8" t="s">
        <v>25</v>
      </c>
      <c r="C753" s="15" t="n">
        <v>0.6204468820168548</v>
      </c>
      <c r="D753" s="15" t="n">
        <v>-0.36616183522649604</v>
      </c>
      <c r="E753" s="15" t="s">
        <v>4</v>
      </c>
      <c r="F753" s="15" t="n">
        <v>5.0</v>
      </c>
      <c r="G753" s="15" t="s">
        <v>4</v>
      </c>
      <c r="H753" s="15" t="n">
        <v>28.0</v>
      </c>
    </row>
    <row r="754">
      <c r="B754" s="8" t="s">
        <v>26</v>
      </c>
      <c r="C754" s="19" t="n">
        <v>0.6204468820168548</v>
      </c>
      <c r="D754" s="19" t="n">
        <v>-0.36616183522649604</v>
      </c>
      <c r="E754" s="19" t="s">
        <v>4</v>
      </c>
      <c r="F754" s="19" t="n">
        <v>5.0</v>
      </c>
      <c r="G754" s="19" t="n">
        <v>1.0</v>
      </c>
      <c r="H754" s="19" t="n">
        <v>28.0</v>
      </c>
    </row>
    <row r="755">
      <c r="B755" s="8" t="s">
        <v>27</v>
      </c>
      <c r="C755" s="15" t="n">
        <v>0.6204468820168548</v>
      </c>
      <c r="D755" s="15" t="n">
        <v>-0.36616183522649604</v>
      </c>
      <c r="E755" s="15" t="s">
        <v>4</v>
      </c>
      <c r="F755" s="15" t="n">
        <v>5.0</v>
      </c>
      <c r="G755" s="15" t="n">
        <v>1.0</v>
      </c>
      <c r="H755" s="15" t="n">
        <v>28.0</v>
      </c>
    </row>
    <row r="756">
      <c r="B756" s="8" t="s">
        <v>28</v>
      </c>
      <c r="C756" s="19" t="n">
        <v>0.6204468820168548</v>
      </c>
      <c r="D756" s="19" t="n">
        <v>-0.36616183522649604</v>
      </c>
      <c r="E756" s="19" t="s">
        <v>4</v>
      </c>
      <c r="F756" s="19" t="n">
        <v>5.0</v>
      </c>
      <c r="G756" s="19" t="s">
        <v>4</v>
      </c>
      <c r="H756" s="19" t="n">
        <v>28.0</v>
      </c>
    </row>
    <row r="757">
      <c r="B757" s="8" t="s">
        <v>29</v>
      </c>
      <c r="C757" s="15" t="n">
        <v>-0.38958292591756016</v>
      </c>
      <c r="D757" s="15" t="n">
        <v>-0.36616183522649604</v>
      </c>
      <c r="E757" s="15" t="n">
        <v>2.0</v>
      </c>
      <c r="F757" s="15" t="n">
        <v>5.0</v>
      </c>
      <c r="G757" s="15" t="s">
        <v>4</v>
      </c>
      <c r="H757" s="15" t="n">
        <v>28.0</v>
      </c>
    </row>
    <row r="758">
      <c r="B758" s="8" t="s">
        <v>30</v>
      </c>
      <c r="C758" s="19" t="n">
        <v>-1.4233781410974908</v>
      </c>
      <c r="D758" s="19" t="n">
        <v>0.8400183278725499</v>
      </c>
      <c r="E758" s="19" t="s">
        <v>4</v>
      </c>
      <c r="F758" s="19" t="n">
        <v>5.0</v>
      </c>
      <c r="G758" s="19" t="n">
        <v>1.0</v>
      </c>
      <c r="H758" s="19" t="n">
        <v>32.0</v>
      </c>
    </row>
    <row r="759">
      <c r="B759" s="8" t="s">
        <v>31</v>
      </c>
      <c r="C759" s="15" t="n">
        <v>-1.4233781410974908</v>
      </c>
      <c r="D759" s="15" t="n">
        <v>0.8400183278725499</v>
      </c>
      <c r="E759" s="15" t="s">
        <v>4</v>
      </c>
      <c r="F759" s="15" t="n">
        <v>5.0</v>
      </c>
      <c r="G759" s="15" t="n">
        <v>1.0</v>
      </c>
      <c r="H759" s="15" t="n">
        <v>32.0</v>
      </c>
    </row>
    <row r="760">
      <c r="B760" s="8" t="s">
        <v>32</v>
      </c>
      <c r="C760" s="19" t="n">
        <v>4.369439874996949</v>
      </c>
      <c r="D760" s="19" t="n">
        <v>0.8400183278725499</v>
      </c>
      <c r="E760" s="19" t="n">
        <v>5.0</v>
      </c>
      <c r="F760" s="19" t="n">
        <v>5.0</v>
      </c>
      <c r="G760" s="19" t="n">
        <v>1.0</v>
      </c>
      <c r="H760" s="19" t="n">
        <v>32.0</v>
      </c>
    </row>
    <row r="761">
      <c r="B761" s="8" t="s">
        <v>33</v>
      </c>
      <c r="C761" s="15" t="n">
        <v>2.0523126685591735</v>
      </c>
      <c r="D761" s="15" t="n">
        <v>0.8400183278725499</v>
      </c>
      <c r="E761" s="15" t="n">
        <v>3.0</v>
      </c>
      <c r="F761" s="15" t="n">
        <v>5.0</v>
      </c>
      <c r="G761" s="15" t="s">
        <v>4</v>
      </c>
      <c r="H761" s="15" t="n">
        <v>32.0</v>
      </c>
    </row>
    <row r="762">
      <c r="B762" s="8" t="s">
        <v>34</v>
      </c>
      <c r="C762" s="19" t="n">
        <v>4.369439874996949</v>
      </c>
      <c r="D762" s="19" t="n">
        <v>0.8400183278725499</v>
      </c>
      <c r="E762" s="19" t="n">
        <v>5.0</v>
      </c>
      <c r="F762" s="19" t="n">
        <v>5.0</v>
      </c>
      <c r="G762" s="19" t="n">
        <v>1.0</v>
      </c>
      <c r="H762" s="19" t="n">
        <v>32.0</v>
      </c>
    </row>
    <row r="763">
      <c r="B763" s="8" t="s">
        <v>35</v>
      </c>
      <c r="C763" s="15" t="n">
        <v>0.10949062623826845</v>
      </c>
      <c r="D763" s="15" t="n">
        <v>0.14098209698560285</v>
      </c>
      <c r="E763" s="15" t="s">
        <v>4</v>
      </c>
      <c r="F763" s="15" t="n">
        <v>4.0</v>
      </c>
      <c r="G763" s="15" t="n">
        <v>4.0</v>
      </c>
      <c r="H763" s="15" t="n">
        <v>29.0</v>
      </c>
    </row>
    <row r="764">
      <c r="B764" s="8" t="s">
        <v>36</v>
      </c>
      <c r="C764" s="19" t="n">
        <v>0.10949062623826845</v>
      </c>
      <c r="D764" s="19" t="n">
        <v>0.14098209698560285</v>
      </c>
      <c r="E764" s="19" t="s">
        <v>4</v>
      </c>
      <c r="F764" s="19" t="n">
        <v>4.0</v>
      </c>
      <c r="G764" s="19" t="n">
        <v>3.0</v>
      </c>
      <c r="H764" s="19" t="n">
        <v>29.0</v>
      </c>
    </row>
    <row r="765">
      <c r="B765" s="8" t="s">
        <v>37</v>
      </c>
      <c r="C765" s="15" t="n">
        <v>0.10949062623826845</v>
      </c>
      <c r="D765" s="15" t="n">
        <v>0.14098209698560285</v>
      </c>
      <c r="E765" s="15" t="s">
        <v>4</v>
      </c>
      <c r="F765" s="15" t="n">
        <v>4.0</v>
      </c>
      <c r="G765" s="15" t="n">
        <v>1.0</v>
      </c>
      <c r="H765" s="15" t="n">
        <v>29.0</v>
      </c>
    </row>
    <row r="766">
      <c r="B766" s="8" t="s">
        <v>38</v>
      </c>
      <c r="C766" s="19" t="n">
        <v>0.10949062623826845</v>
      </c>
      <c r="D766" s="19" t="n">
        <v>0.14098209698560285</v>
      </c>
      <c r="E766" s="19" t="s">
        <v>4</v>
      </c>
      <c r="F766" s="19" t="n">
        <v>4.0</v>
      </c>
      <c r="G766" s="19" t="n">
        <v>1.0</v>
      </c>
      <c r="H766" s="19" t="n">
        <v>29.0</v>
      </c>
    </row>
    <row r="767">
      <c r="B767" s="8" t="s">
        <v>39</v>
      </c>
      <c r="C767" s="15" t="n">
        <v>-0.15787020527378248</v>
      </c>
      <c r="D767" s="15" t="n">
        <v>0.14098209698560285</v>
      </c>
      <c r="E767" s="15" t="n">
        <v>3.0</v>
      </c>
      <c r="F767" s="15" t="n">
        <v>4.0</v>
      </c>
      <c r="G767" s="15" t="n">
        <v>5.0</v>
      </c>
      <c r="H767" s="15" t="n">
        <v>29.0</v>
      </c>
    </row>
    <row r="768">
      <c r="B768" s="8" t="s">
        <v>40</v>
      </c>
      <c r="C768" s="19" t="n">
        <v>-0.40146562954031795</v>
      </c>
      <c r="D768" s="19" t="n">
        <v>0.2369282463230269</v>
      </c>
      <c r="E768" s="19" t="s">
        <v>4</v>
      </c>
      <c r="F768" s="19" t="n">
        <v>5.0</v>
      </c>
      <c r="G768" s="19" t="n">
        <v>4.0</v>
      </c>
      <c r="H768" s="19" t="n">
        <v>30.0</v>
      </c>
    </row>
    <row r="769">
      <c r="B769" s="8" t="s">
        <v>41</v>
      </c>
      <c r="C769" s="15" t="n">
        <v>-0.40146562954031795</v>
      </c>
      <c r="D769" s="15" t="n">
        <v>0.2369282463230269</v>
      </c>
      <c r="E769" s="15" t="s">
        <v>4</v>
      </c>
      <c r="F769" s="15" t="n">
        <v>5.0</v>
      </c>
      <c r="G769" s="15" t="n">
        <v>5.0</v>
      </c>
      <c r="H769" s="15" t="n">
        <v>30.0</v>
      </c>
    </row>
    <row r="770">
      <c r="B770" s="8" t="s">
        <v>42</v>
      </c>
      <c r="C770" s="19" t="n">
        <v>-0.9124218853189044</v>
      </c>
      <c r="D770" s="19" t="n">
        <v>0.5384732870977884</v>
      </c>
      <c r="E770" s="19" t="s">
        <v>4</v>
      </c>
      <c r="F770" s="19" t="n">
        <v>5.0</v>
      </c>
      <c r="G770" s="19" t="n">
        <v>2.0</v>
      </c>
      <c r="H770" s="19" t="n">
        <v>31.0</v>
      </c>
    </row>
    <row r="771">
      <c r="B771" s="8" t="s">
        <v>43</v>
      </c>
      <c r="C771" s="15" t="n">
        <v>-0.9124218853189044</v>
      </c>
      <c r="D771" s="15" t="n">
        <v>0.5384732870977884</v>
      </c>
      <c r="E771" s="15" t="s">
        <v>4</v>
      </c>
      <c r="F771" s="15" t="n">
        <v>5.0</v>
      </c>
      <c r="G771" s="15" t="n">
        <v>2.0</v>
      </c>
      <c r="H771" s="15" t="n">
        <v>31.0</v>
      </c>
    </row>
    <row r="772">
      <c r="B772" s="8" t="s">
        <v>44</v>
      </c>
      <c r="C772" s="19" t="n">
        <v>1.3155850439481884</v>
      </c>
      <c r="D772" s="19" t="n">
        <v>0.5384732870977884</v>
      </c>
      <c r="E772" s="19" t="n">
        <v>3.0</v>
      </c>
      <c r="F772" s="19" t="n">
        <v>5.0</v>
      </c>
      <c r="G772" s="19" t="n">
        <v>5.0</v>
      </c>
      <c r="H772" s="19" t="n">
        <v>31.0</v>
      </c>
    </row>
    <row r="773">
      <c r="B773" s="8" t="s">
        <v>45</v>
      </c>
      <c r="C773" s="15" t="n">
        <v>0.10949062623826845</v>
      </c>
      <c r="D773" s="15" t="n">
        <v>0.14098209698560285</v>
      </c>
      <c r="E773" s="15" t="s">
        <v>4</v>
      </c>
      <c r="F773" s="15" t="n">
        <v>4.0</v>
      </c>
      <c r="G773" s="15" t="s">
        <v>4</v>
      </c>
      <c r="H773" s="15" t="n">
        <v>29.0</v>
      </c>
    </row>
    <row r="774">
      <c r="B774" s="8" t="s">
        <v>46</v>
      </c>
      <c r="C774" s="19" t="n">
        <v>0.10949062623826845</v>
      </c>
      <c r="D774" s="19" t="n">
        <v>0.14098209698560285</v>
      </c>
      <c r="E774" s="19" t="s">
        <v>4</v>
      </c>
      <c r="F774" s="19" t="n">
        <v>4.0</v>
      </c>
      <c r="G774" s="19" t="s">
        <v>4</v>
      </c>
      <c r="H774" s="19" t="n">
        <v>29.0</v>
      </c>
    </row>
    <row r="775">
      <c r="B775" s="8" t="s">
        <v>47</v>
      </c>
      <c r="C775" s="15" t="n">
        <v>0.905631768963043</v>
      </c>
      <c r="D775" s="15" t="n">
        <v>-0.5169343556138775</v>
      </c>
      <c r="E775" s="15" t="n">
        <v>4.0</v>
      </c>
      <c r="F775" s="15" t="n">
        <v>4.0</v>
      </c>
      <c r="G775" s="15" t="s">
        <v>4</v>
      </c>
      <c r="H775" s="15" t="n">
        <v>30.0</v>
      </c>
    </row>
    <row r="776">
      <c r="B776" s="8" t="s">
        <v>48</v>
      </c>
      <c r="C776" s="19" t="n">
        <v>0.905631768963043</v>
      </c>
      <c r="D776" s="19" t="n">
        <v>-0.5169343556138775</v>
      </c>
      <c r="E776" s="19" t="n">
        <v>4.0</v>
      </c>
      <c r="F776" s="19" t="n">
        <v>4.0</v>
      </c>
      <c r="G776" s="19" t="s">
        <v>4</v>
      </c>
      <c r="H776" s="19" t="n">
        <v>30.0</v>
      </c>
    </row>
    <row r="777">
      <c r="B777" s="8" t="s">
        <v>49</v>
      </c>
      <c r="C777" s="15" t="n">
        <v>1.232406118588883</v>
      </c>
      <c r="D777" s="15" t="n">
        <v>-0.5169343556138775</v>
      </c>
      <c r="E777" s="15" t="n">
        <v>5.0</v>
      </c>
      <c r="F777" s="15" t="n">
        <v>4.0</v>
      </c>
      <c r="G777" s="15" t="s">
        <v>4</v>
      </c>
      <c r="H777" s="15" t="n">
        <v>30.0</v>
      </c>
    </row>
    <row r="778">
      <c r="B778" s="8" t="s">
        <v>50</v>
      </c>
      <c r="C778" s="19" t="n">
        <v>-0.40146562954031795</v>
      </c>
      <c r="D778" s="19" t="n">
        <v>0.2369282463230269</v>
      </c>
      <c r="E778" s="19" t="s">
        <v>4</v>
      </c>
      <c r="F778" s="19" t="n">
        <v>5.0</v>
      </c>
      <c r="G778" s="19" t="n">
        <v>2.0</v>
      </c>
      <c r="H778" s="19" t="n">
        <v>30.0</v>
      </c>
    </row>
    <row r="779">
      <c r="B779" s="8" t="s">
        <v>51</v>
      </c>
      <c r="C779" s="15" t="n">
        <v>-0.40146562954031795</v>
      </c>
      <c r="D779" s="15" t="n">
        <v>0.2369282463230269</v>
      </c>
      <c r="E779" s="15" t="s">
        <v>4</v>
      </c>
      <c r="F779" s="15" t="n">
        <v>5.0</v>
      </c>
      <c r="G779" s="15" t="n">
        <v>1.0</v>
      </c>
      <c r="H779" s="15" t="n">
        <v>30.0</v>
      </c>
    </row>
    <row r="780">
      <c r="B780" s="8" t="s">
        <v>52</v>
      </c>
      <c r="C780" s="19" t="n">
        <v>-0.40146562954031795</v>
      </c>
      <c r="D780" s="19" t="n">
        <v>0.2369282463230269</v>
      </c>
      <c r="E780" s="19" t="s">
        <v>4</v>
      </c>
      <c r="F780" s="19" t="n">
        <v>5.0</v>
      </c>
      <c r="G780" s="19" t="n">
        <v>1.0</v>
      </c>
      <c r="H780" s="19" t="n">
        <v>30.0</v>
      </c>
    </row>
    <row r="781">
      <c r="B781" s="8" t="s">
        <v>53</v>
      </c>
      <c r="C781" s="15" t="n">
        <v>-0.40146562954031795</v>
      </c>
      <c r="D781" s="15" t="n">
        <v>-0.5169343556138775</v>
      </c>
      <c r="E781" s="15" t="s">
        <v>4</v>
      </c>
      <c r="F781" s="15" t="n">
        <v>4.0</v>
      </c>
      <c r="G781" s="15" t="n">
        <v>1.0</v>
      </c>
      <c r="H781" s="15" t="n">
        <v>30.0</v>
      </c>
    </row>
    <row r="782">
      <c r="B782" s="8" t="s">
        <v>54</v>
      </c>
      <c r="C782" s="19" t="n">
        <v>0.5788574193372028</v>
      </c>
      <c r="D782" s="19" t="n">
        <v>0.2369282463230269</v>
      </c>
      <c r="E782" s="19" t="n">
        <v>3.0</v>
      </c>
      <c r="F782" s="19" t="n">
        <v>5.0</v>
      </c>
      <c r="G782" s="19" t="n">
        <v>4.0</v>
      </c>
      <c r="H782" s="19" t="n">
        <v>30.0</v>
      </c>
    </row>
    <row r="783">
      <c r="B783" s="8" t="s">
        <v>55</v>
      </c>
      <c r="C783" s="15" t="n">
        <v>-0.40146562954031795</v>
      </c>
      <c r="D783" s="15" t="n">
        <v>-0.5169343556138775</v>
      </c>
      <c r="E783" s="15" t="s">
        <v>4</v>
      </c>
      <c r="F783" s="15" t="n">
        <v>4.0</v>
      </c>
      <c r="G783" s="15" t="n">
        <v>1.0</v>
      </c>
      <c r="H783" s="15" t="n">
        <v>30.0</v>
      </c>
    </row>
    <row r="784">
      <c r="B784" s="8" t="s">
        <v>56</v>
      </c>
      <c r="C784" s="19" t="n">
        <v>-0.40146562954031795</v>
      </c>
      <c r="D784" s="19" t="n">
        <v>-0.5169343556138775</v>
      </c>
      <c r="E784" s="19" t="s">
        <v>4</v>
      </c>
      <c r="F784" s="19" t="n">
        <v>4.0</v>
      </c>
      <c r="G784" s="19" t="n">
        <v>1.0</v>
      </c>
      <c r="H784" s="19" t="n">
        <v>30.0</v>
      </c>
    </row>
    <row r="785">
      <c r="B785" s="8" t="s">
        <v>57</v>
      </c>
      <c r="C785" s="15" t="n">
        <v>0.10949062623826845</v>
      </c>
      <c r="D785" s="15" t="n">
        <v>0.14098209698560285</v>
      </c>
      <c r="E785" s="15" t="s">
        <v>4</v>
      </c>
      <c r="F785" s="15" t="n">
        <v>4.0</v>
      </c>
      <c r="G785" s="15" t="s">
        <v>4</v>
      </c>
      <c r="H785" s="15" t="n">
        <v>29.0</v>
      </c>
    </row>
    <row r="786">
      <c r="B786" s="8" t="s">
        <v>58</v>
      </c>
      <c r="C786" s="19" t="n">
        <v>-0.40146562954031795</v>
      </c>
      <c r="D786" s="19" t="n">
        <v>-0.5169343556138775</v>
      </c>
      <c r="E786" s="19" t="s">
        <v>4</v>
      </c>
      <c r="F786" s="19" t="n">
        <v>4.0</v>
      </c>
      <c r="G786" s="19" t="n">
        <v>1.0</v>
      </c>
      <c r="H786" s="19" t="n">
        <v>30.0</v>
      </c>
    </row>
    <row r="787">
      <c r="B787" s="8" t="s">
        <v>59</v>
      </c>
      <c r="C787" s="15" t="n">
        <v>0.5788574193372028</v>
      </c>
      <c r="D787" s="15" t="n">
        <v>-0.5169343556138775</v>
      </c>
      <c r="E787" s="15" t="n">
        <v>3.0</v>
      </c>
      <c r="F787" s="15" t="n">
        <v>4.0</v>
      </c>
      <c r="G787" s="15" t="n">
        <v>1.0</v>
      </c>
      <c r="H787" s="15" t="n">
        <v>30.0</v>
      </c>
    </row>
    <row r="788">
      <c r="B788" s="8" t="s">
        <v>60</v>
      </c>
      <c r="C788" s="19" t="n">
        <v>0.6204468820168548</v>
      </c>
      <c r="D788" s="19" t="n">
        <v>-0.36616183522649604</v>
      </c>
      <c r="E788" s="19" t="s">
        <v>4</v>
      </c>
      <c r="F788" s="19" t="n">
        <v>5.0</v>
      </c>
      <c r="G788" s="19" t="n">
        <v>4.0</v>
      </c>
      <c r="H788" s="19" t="n">
        <v>28.0</v>
      </c>
    </row>
    <row r="789">
      <c r="B789" s="8" t="s">
        <v>61</v>
      </c>
      <c r="C789" s="15" t="n">
        <v>0.10949062623826845</v>
      </c>
      <c r="D789" s="15" t="n">
        <v>-0.06461679445173456</v>
      </c>
      <c r="E789" s="15" t="s">
        <v>4</v>
      </c>
      <c r="F789" s="15" t="n">
        <v>5.0</v>
      </c>
      <c r="G789" s="15" t="n">
        <v>3.0</v>
      </c>
      <c r="H789" s="15" t="n">
        <v>29.0</v>
      </c>
    </row>
    <row r="790">
      <c r="B790" s="8" t="s">
        <v>62</v>
      </c>
      <c r="C790" s="19" t="n">
        <v>0.10949062623826845</v>
      </c>
      <c r="D790" s="19" t="n">
        <v>-0.06461679445173456</v>
      </c>
      <c r="E790" s="19" t="s">
        <v>4</v>
      </c>
      <c r="F790" s="19" t="n">
        <v>5.0</v>
      </c>
      <c r="G790" s="19" t="n">
        <v>2.0</v>
      </c>
      <c r="H790" s="19" t="n">
        <v>29.0</v>
      </c>
    </row>
    <row r="791">
      <c r="B791" s="8" t="s">
        <v>63</v>
      </c>
      <c r="C791" s="15" t="n">
        <v>0.10949062623826845</v>
      </c>
      <c r="D791" s="15" t="n">
        <v>-0.06461679445173456</v>
      </c>
      <c r="E791" s="15" t="s">
        <v>4</v>
      </c>
      <c r="F791" s="15" t="n">
        <v>5.0</v>
      </c>
      <c r="G791" s="15" t="n">
        <v>2.0</v>
      </c>
      <c r="H791" s="15" t="n">
        <v>29.0</v>
      </c>
    </row>
    <row r="792">
      <c r="B792" s="8" t="s">
        <v>64</v>
      </c>
      <c r="C792" s="19" t="n">
        <v>-0.15787020527378248</v>
      </c>
      <c r="D792" s="19" t="n">
        <v>-0.06461679445173456</v>
      </c>
      <c r="E792" s="19" t="n">
        <v>3.0</v>
      </c>
      <c r="F792" s="19" t="n">
        <v>5.0</v>
      </c>
      <c r="G792" s="19" t="n">
        <v>4.0</v>
      </c>
      <c r="H792" s="19" t="n">
        <v>29.0</v>
      </c>
    </row>
    <row r="793">
      <c r="B793" s="8" t="s">
        <v>65</v>
      </c>
      <c r="C793" s="15" t="n">
        <v>0.6204468820168548</v>
      </c>
      <c r="D793" s="15" t="n">
        <v>0.7988985495850832</v>
      </c>
      <c r="E793" s="15" t="s">
        <v>4</v>
      </c>
      <c r="F793" s="15" t="n">
        <v>4.0</v>
      </c>
      <c r="G793" s="15" t="n">
        <v>1.0</v>
      </c>
      <c r="H793" s="15" t="n">
        <v>28.0</v>
      </c>
    </row>
    <row r="794">
      <c r="B794" s="8" t="s">
        <v>66</v>
      </c>
      <c r="C794" s="19" t="n">
        <v>0.6204468820168548</v>
      </c>
      <c r="D794" s="19" t="n">
        <v>0.7988985495850832</v>
      </c>
      <c r="E794" s="19" t="s">
        <v>4</v>
      </c>
      <c r="F794" s="19" t="n">
        <v>4.0</v>
      </c>
      <c r="G794" s="19" t="n">
        <v>2.0</v>
      </c>
      <c r="H794" s="19" t="n">
        <v>28.0</v>
      </c>
    </row>
    <row r="795">
      <c r="B795" s="8" t="s">
        <v>67</v>
      </c>
      <c r="C795" s="15" t="n">
        <v>-0.8945978298847678</v>
      </c>
      <c r="D795" s="15" t="n">
        <v>0.7988985495850832</v>
      </c>
      <c r="E795" s="15" t="n">
        <v>3.0</v>
      </c>
      <c r="F795" s="15" t="n">
        <v>4.0</v>
      </c>
      <c r="G795" s="15" t="n">
        <v>2.0</v>
      </c>
      <c r="H795" s="15" t="n">
        <v>28.0</v>
      </c>
    </row>
    <row r="796">
      <c r="B796" s="8" t="s">
        <v>68</v>
      </c>
      <c r="C796" s="19" t="n">
        <v>-0.8945978298847678</v>
      </c>
      <c r="D796" s="19" t="n">
        <v>0.7988985495850832</v>
      </c>
      <c r="E796" s="19" t="n">
        <v>3.0</v>
      </c>
      <c r="F796" s="19" t="n">
        <v>4.0</v>
      </c>
      <c r="G796" s="19" t="n">
        <v>1.0</v>
      </c>
      <c r="H796" s="19" t="n">
        <v>28.0</v>
      </c>
    </row>
    <row r="797">
      <c r="B797" s="8" t="s">
        <v>69</v>
      </c>
      <c r="C797" s="15" t="n">
        <v>-0.8945978298847678</v>
      </c>
      <c r="D797" s="15" t="n">
        <v>0.7988985495850832</v>
      </c>
      <c r="E797" s="15" t="n">
        <v>3.0</v>
      </c>
      <c r="F797" s="15" t="n">
        <v>4.0</v>
      </c>
      <c r="G797" s="15" t="n">
        <v>2.0</v>
      </c>
      <c r="H797" s="15" t="n">
        <v>28.0</v>
      </c>
    </row>
    <row r="798">
      <c r="B798" s="8" t="s">
        <v>70</v>
      </c>
      <c r="C798" s="19" t="n">
        <v>0.5729160675258239</v>
      </c>
      <c r="D798" s="19" t="n">
        <v>0.5384732870977884</v>
      </c>
      <c r="E798" s="19" t="n">
        <v>2.0</v>
      </c>
      <c r="F798" s="19" t="n">
        <v>5.0</v>
      </c>
      <c r="G798" s="19" t="n">
        <v>2.0</v>
      </c>
      <c r="H798" s="19" t="n">
        <v>31.0</v>
      </c>
    </row>
    <row r="799">
      <c r="B799" s="8" t="s">
        <v>71</v>
      </c>
      <c r="C799" s="15" t="n">
        <v>3.54359197321528</v>
      </c>
      <c r="D799" s="15" t="n">
        <v>0.5384732870977884</v>
      </c>
      <c r="E799" s="15" t="n">
        <v>6.0</v>
      </c>
      <c r="F799" s="15" t="n">
        <v>5.0</v>
      </c>
      <c r="G799" s="15" t="n">
        <v>2.0</v>
      </c>
      <c r="H799" s="15" t="n">
        <v>31.0</v>
      </c>
    </row>
    <row r="800">
      <c r="B800" s="8" t="s">
        <v>72</v>
      </c>
      <c r="C800" s="19" t="n">
        <v>2.8009229967929166</v>
      </c>
      <c r="D800" s="19" t="n">
        <v>0.5384732870977884</v>
      </c>
      <c r="E800" s="19" t="n">
        <v>5.0</v>
      </c>
      <c r="F800" s="19" t="n">
        <v>5.0</v>
      </c>
      <c r="G800" s="19" t="n">
        <v>2.0</v>
      </c>
      <c r="H800" s="19" t="n">
        <v>31.0</v>
      </c>
    </row>
    <row r="801">
      <c r="B801" s="8" t="s">
        <v>73</v>
      </c>
      <c r="C801" s="15" t="n">
        <v>3.54359197321528</v>
      </c>
      <c r="D801" s="15" t="n">
        <v>0.5384732870977884</v>
      </c>
      <c r="E801" s="15" t="n">
        <v>6.0</v>
      </c>
      <c r="F801" s="15" t="n">
        <v>5.0</v>
      </c>
      <c r="G801" s="15" t="n">
        <v>1.0</v>
      </c>
      <c r="H801" s="15" t="n">
        <v>31.0</v>
      </c>
    </row>
    <row r="802">
      <c r="B802" s="8" t="s">
        <v>74</v>
      </c>
      <c r="C802" s="19" t="n">
        <v>2.8009229967929166</v>
      </c>
      <c r="D802" s="19" t="n">
        <v>0.5384732870977884</v>
      </c>
      <c r="E802" s="19" t="n">
        <v>5.0</v>
      </c>
      <c r="F802" s="19" t="n">
        <v>5.0</v>
      </c>
      <c r="G802" s="19" t="n">
        <v>2.0</v>
      </c>
      <c r="H802" s="19" t="n">
        <v>31.0</v>
      </c>
    </row>
    <row r="803">
      <c r="B803" s="8" t="s">
        <v>75</v>
      </c>
      <c r="C803" s="15" t="n">
        <v>-0.15787020527378248</v>
      </c>
      <c r="D803" s="15" t="n">
        <v>-0.06461679445173456</v>
      </c>
      <c r="E803" s="15" t="n">
        <v>3.0</v>
      </c>
      <c r="F803" s="15" t="n">
        <v>5.0</v>
      </c>
      <c r="G803" s="15" t="s">
        <v>4</v>
      </c>
      <c r="H803" s="15" t="n">
        <v>29.0</v>
      </c>
    </row>
    <row r="804">
      <c r="B804" s="8" t="s">
        <v>76</v>
      </c>
      <c r="C804" s="19" t="n">
        <v>0.5788574193372028</v>
      </c>
      <c r="D804" s="19" t="n">
        <v>0.2369282463230269</v>
      </c>
      <c r="E804" s="19" t="n">
        <v>3.0</v>
      </c>
      <c r="F804" s="19" t="n">
        <v>5.0</v>
      </c>
      <c r="G804" s="19" t="s">
        <v>4</v>
      </c>
      <c r="H804" s="19" t="n">
        <v>30.0</v>
      </c>
    </row>
    <row r="805">
      <c r="B805" s="8" t="s">
        <v>77</v>
      </c>
      <c r="C805" s="15" t="n">
        <v>0.5788574193372028</v>
      </c>
      <c r="D805" s="15" t="n">
        <v>0.2369282463230269</v>
      </c>
      <c r="E805" s="15" t="n">
        <v>3.0</v>
      </c>
      <c r="F805" s="15" t="n">
        <v>5.0</v>
      </c>
      <c r="G805" s="15" t="n">
        <v>1.0</v>
      </c>
      <c r="H805" s="15" t="n">
        <v>30.0</v>
      </c>
    </row>
    <row r="806">
      <c r="B806" s="8" t="s">
        <v>78</v>
      </c>
      <c r="C806" s="19" t="n">
        <v>1.559180468214723</v>
      </c>
      <c r="D806" s="19" t="n">
        <v>1.7446534501968358</v>
      </c>
      <c r="E806" s="19" t="n">
        <v>6.0</v>
      </c>
      <c r="F806" s="19" t="n">
        <v>7.0</v>
      </c>
      <c r="G806" s="19" t="n">
        <v>1.0</v>
      </c>
      <c r="H806" s="19" t="n">
        <v>30.0</v>
      </c>
    </row>
    <row r="807">
      <c r="B807" s="8" t="s">
        <v>79</v>
      </c>
      <c r="C807" s="15" t="n">
        <v>1.232406118588883</v>
      </c>
      <c r="D807" s="15" t="n">
        <v>1.7446534501968358</v>
      </c>
      <c r="E807" s="15" t="n">
        <v>5.0</v>
      </c>
      <c r="F807" s="15" t="n">
        <v>7.0</v>
      </c>
      <c r="G807" s="15" t="n">
        <v>1.0</v>
      </c>
      <c r="H807" s="15" t="n">
        <v>30.0</v>
      </c>
    </row>
    <row r="808">
      <c r="B808" s="8" t="s">
        <v>80</v>
      </c>
      <c r="C808" s="19" t="n">
        <v>0.10949062623826845</v>
      </c>
      <c r="D808" s="19" t="n">
        <v>-0.4758145773264094</v>
      </c>
      <c r="E808" s="19" t="s">
        <v>4</v>
      </c>
      <c r="F808" s="19" t="n">
        <v>7.0</v>
      </c>
      <c r="G808" s="19" t="n">
        <v>1.0</v>
      </c>
      <c r="H808" s="19" t="n">
        <v>29.0</v>
      </c>
    </row>
    <row r="809">
      <c r="B809" s="8" t="s">
        <v>81</v>
      </c>
      <c r="C809" s="15" t="n">
        <v>-0.40146562954031795</v>
      </c>
      <c r="D809" s="15" t="n">
        <v>1.7446534501968358</v>
      </c>
      <c r="E809" s="15" t="s">
        <v>4</v>
      </c>
      <c r="F809" s="15" t="n">
        <v>7.0</v>
      </c>
      <c r="G809" s="15" t="n">
        <v>1.0</v>
      </c>
      <c r="H809" s="15" t="n">
        <v>30.0</v>
      </c>
    </row>
    <row r="810">
      <c r="B810" s="8" t="s">
        <v>82</v>
      </c>
      <c r="C810" s="19" t="n">
        <v>-0.40146562954031795</v>
      </c>
      <c r="D810" s="19" t="n">
        <v>1.7446534501968358</v>
      </c>
      <c r="E810" s="19" t="s">
        <v>4</v>
      </c>
      <c r="F810" s="19" t="n">
        <v>7.0</v>
      </c>
      <c r="G810" s="19" t="n">
        <v>1.0</v>
      </c>
      <c r="H810" s="19" t="n">
        <v>30.0</v>
      </c>
    </row>
    <row r="811">
      <c r="B811" s="8" t="s">
        <v>83</v>
      </c>
      <c r="C811" s="15" t="n">
        <v>0.2520830697113625</v>
      </c>
      <c r="D811" s="15" t="n">
        <v>1.7446534501968358</v>
      </c>
      <c r="E811" s="15" t="n">
        <v>2.0</v>
      </c>
      <c r="F811" s="15" t="n">
        <v>7.0</v>
      </c>
      <c r="G811" s="15" t="s">
        <v>4</v>
      </c>
      <c r="H811" s="15" t="n">
        <v>30.0</v>
      </c>
    </row>
    <row r="812">
      <c r="B812" s="8" t="s">
        <v>84</v>
      </c>
      <c r="C812" s="19" t="n">
        <v>0.2520830697113625</v>
      </c>
      <c r="D812" s="19" t="n">
        <v>0.2369282463230269</v>
      </c>
      <c r="E812" s="19" t="n">
        <v>2.0</v>
      </c>
      <c r="F812" s="19" t="n">
        <v>5.0</v>
      </c>
      <c r="G812" s="19" t="n">
        <v>1.0</v>
      </c>
      <c r="H812" s="19" t="n">
        <v>30.0</v>
      </c>
    </row>
    <row r="813">
      <c r="B813" s="8" t="s">
        <v>85</v>
      </c>
      <c r="C813" s="15" t="n">
        <v>-0.9124218853189044</v>
      </c>
      <c r="D813" s="15" t="n">
        <v>0.5384732870977884</v>
      </c>
      <c r="E813" s="15" t="s">
        <v>4</v>
      </c>
      <c r="F813" s="15" t="n">
        <v>5.0</v>
      </c>
      <c r="G813" s="15" t="s">
        <v>4</v>
      </c>
      <c r="H813" s="15" t="n">
        <v>31.0</v>
      </c>
    </row>
    <row r="814">
      <c r="B814" s="8" t="s">
        <v>86</v>
      </c>
      <c r="C814" s="19" t="n">
        <v>-0.9124218853189044</v>
      </c>
      <c r="D814" s="19" t="n">
        <v>0.5384732870977884</v>
      </c>
      <c r="E814" s="19" t="s">
        <v>4</v>
      </c>
      <c r="F814" s="19" t="n">
        <v>5.0</v>
      </c>
      <c r="G814" s="19" t="s">
        <v>4</v>
      </c>
      <c r="H814" s="19" t="n">
        <v>31.0</v>
      </c>
    </row>
    <row r="815">
      <c r="B815" s="8" t="s">
        <v>87</v>
      </c>
      <c r="C815" s="15" t="n">
        <v>-0.40146562954031795</v>
      </c>
      <c r="D815" s="15" t="n">
        <v>0.2369282463230269</v>
      </c>
      <c r="E815" s="15" t="s">
        <v>4</v>
      </c>
      <c r="F815" s="15" t="n">
        <v>5.0</v>
      </c>
      <c r="G815" s="15" t="s">
        <v>4</v>
      </c>
      <c r="H815" s="15" t="n">
        <v>30.0</v>
      </c>
    </row>
    <row r="816">
      <c r="B816" s="8" t="s">
        <v>88</v>
      </c>
      <c r="C816" s="19" t="n">
        <v>-0.9124218853189044</v>
      </c>
      <c r="D816" s="19" t="n">
        <v>0.5384732870977884</v>
      </c>
      <c r="E816" s="19" t="s">
        <v>4</v>
      </c>
      <c r="F816" s="19" t="n">
        <v>5.0</v>
      </c>
      <c r="G816" s="19" t="s">
        <v>4</v>
      </c>
      <c r="H816" s="19" t="n">
        <v>31.0</v>
      </c>
    </row>
    <row r="817">
      <c r="B817" s="8" t="s">
        <v>89</v>
      </c>
      <c r="C817" s="15" t="n">
        <v>0.5788574193372028</v>
      </c>
      <c r="D817" s="15" t="n">
        <v>0.2369282463230269</v>
      </c>
      <c r="E817" s="15" t="n">
        <v>3.0</v>
      </c>
      <c r="F817" s="15" t="n">
        <v>5.0</v>
      </c>
      <c r="G817" s="15" t="s">
        <v>4</v>
      </c>
      <c r="H817" s="15" t="n">
        <v>30.0</v>
      </c>
    </row>
    <row r="818">
      <c r="B818" s="8" t="s">
        <v>90</v>
      </c>
      <c r="C818" s="19" t="n">
        <v>-0.06874992810309882</v>
      </c>
      <c r="D818" s="19" t="n">
        <v>0.14098209698560285</v>
      </c>
      <c r="E818" s="19" t="n">
        <v>2.0</v>
      </c>
      <c r="F818" s="19" t="n">
        <v>4.0</v>
      </c>
      <c r="G818" s="19" t="n">
        <v>1.0</v>
      </c>
      <c r="H818" s="19" t="n">
        <v>29.0</v>
      </c>
    </row>
    <row r="819">
      <c r="B819" s="8" t="s">
        <v>91</v>
      </c>
      <c r="C819" s="15" t="n">
        <v>0.020370349067584812</v>
      </c>
      <c r="D819" s="15" t="n">
        <v>0.14098209698560285</v>
      </c>
      <c r="E819" s="15" t="n">
        <v>1.0</v>
      </c>
      <c r="F819" s="15" t="n">
        <v>4.0</v>
      </c>
      <c r="G819" s="15" t="s">
        <v>4</v>
      </c>
      <c r="H819" s="15" t="n">
        <v>29.0</v>
      </c>
    </row>
    <row r="820">
      <c r="B820" s="8" t="s">
        <v>92</v>
      </c>
      <c r="C820" s="19" t="n">
        <v>0.020370349067584812</v>
      </c>
      <c r="D820" s="19" t="n">
        <v>0.14098209698560285</v>
      </c>
      <c r="E820" s="19" t="n">
        <v>1.0</v>
      </c>
      <c r="F820" s="19" t="n">
        <v>4.0</v>
      </c>
      <c r="G820" s="19" t="n">
        <v>1.0</v>
      </c>
      <c r="H820" s="19" t="n">
        <v>29.0</v>
      </c>
    </row>
    <row r="821">
      <c r="B821" s="8" t="s">
        <v>93</v>
      </c>
      <c r="C821" s="15" t="n">
        <v>-0.07469127991447769</v>
      </c>
      <c r="D821" s="15" t="n">
        <v>0.2369282463230269</v>
      </c>
      <c r="E821" s="15" t="n">
        <v>1.0</v>
      </c>
      <c r="F821" s="15" t="n">
        <v>5.0</v>
      </c>
      <c r="G821" s="15" t="s">
        <v>4</v>
      </c>
      <c r="H821" s="15" t="n">
        <v>30.0</v>
      </c>
    </row>
    <row r="822">
      <c r="B822" s="8" t="s">
        <v>94</v>
      </c>
      <c r="C822" s="19" t="n">
        <v>0.2520830697113625</v>
      </c>
      <c r="D822" s="19" t="n">
        <v>0.2369282463230269</v>
      </c>
      <c r="E822" s="19" t="n">
        <v>2.0</v>
      </c>
      <c r="F822" s="19" t="n">
        <v>5.0</v>
      </c>
      <c r="G822" s="19" t="s">
        <v>4</v>
      </c>
      <c r="H822" s="19" t="n">
        <v>30.0</v>
      </c>
    </row>
    <row r="823">
      <c r="B823" s="8" t="s">
        <v>95</v>
      </c>
      <c r="C823" s="15" t="n">
        <v>0.6204468820168548</v>
      </c>
      <c r="D823" s="15" t="n">
        <v>-0.36616183522649604</v>
      </c>
      <c r="E823" s="15" t="s">
        <v>4</v>
      </c>
      <c r="F823" s="15" t="n">
        <v>5.0</v>
      </c>
      <c r="G823" s="15" t="s">
        <v>4</v>
      </c>
      <c r="H823" s="15" t="n">
        <v>28.0</v>
      </c>
    </row>
    <row r="824">
      <c r="B824" s="8" t="s">
        <v>96</v>
      </c>
      <c r="C824" s="19" t="n">
        <v>0.6204468820168548</v>
      </c>
      <c r="D824" s="19" t="n">
        <v>-0.36616183522649604</v>
      </c>
      <c r="E824" s="19" t="s">
        <v>4</v>
      </c>
      <c r="F824" s="19" t="n">
        <v>5.0</v>
      </c>
      <c r="G824" s="19" t="s">
        <v>4</v>
      </c>
      <c r="H824" s="19" t="n">
        <v>28.0</v>
      </c>
    </row>
    <row r="825">
      <c r="B825" s="8" t="s">
        <v>97</v>
      </c>
      <c r="C825" s="15" t="n">
        <v>0.6204468820168548</v>
      </c>
      <c r="D825" s="15" t="n">
        <v>-0.36616183522649604</v>
      </c>
      <c r="E825" s="15" t="s">
        <v>4</v>
      </c>
      <c r="F825" s="15" t="n">
        <v>5.0</v>
      </c>
      <c r="G825" s="15" t="s">
        <v>4</v>
      </c>
      <c r="H825" s="15" t="n">
        <v>28.0</v>
      </c>
    </row>
    <row r="826">
      <c r="B826" s="8" t="s">
        <v>98</v>
      </c>
      <c r="C826" s="19" t="n">
        <v>0.6204468820168548</v>
      </c>
      <c r="D826" s="19" t="n">
        <v>-0.36616183522649604</v>
      </c>
      <c r="E826" s="19" t="s">
        <v>4</v>
      </c>
      <c r="F826" s="19" t="n">
        <v>5.0</v>
      </c>
      <c r="G826" s="19" t="s">
        <v>4</v>
      </c>
      <c r="H826" s="19" t="n">
        <v>28.0</v>
      </c>
    </row>
    <row r="827">
      <c r="B827" s="8" t="s">
        <v>99</v>
      </c>
      <c r="C827" s="15" t="n">
        <v>0.11543197804964732</v>
      </c>
      <c r="D827" s="15" t="n">
        <v>-0.36616183522649604</v>
      </c>
      <c r="E827" s="15" t="n">
        <v>1.0</v>
      </c>
      <c r="F827" s="15" t="n">
        <v>5.0</v>
      </c>
      <c r="G827" s="15" t="s">
        <v>4</v>
      </c>
      <c r="H827" s="15" t="n">
        <v>28.0</v>
      </c>
    </row>
    <row r="828">
      <c r="B828" s="8" t="s">
        <v>100</v>
      </c>
      <c r="C828" s="19" t="n">
        <v>0.6204468820168548</v>
      </c>
      <c r="D828" s="19" t="n">
        <v>-0.36616183522649604</v>
      </c>
      <c r="E828" s="19" t="s">
        <v>4</v>
      </c>
      <c r="F828" s="19" t="n">
        <v>5.0</v>
      </c>
      <c r="G828" s="19" t="n">
        <v>1.0</v>
      </c>
      <c r="H828" s="19" t="n">
        <v>28.0</v>
      </c>
    </row>
    <row r="829">
      <c r="B829" s="8" t="s">
        <v>101</v>
      </c>
      <c r="C829" s="15" t="n">
        <v>0.10949062623826845</v>
      </c>
      <c r="D829" s="15" t="n">
        <v>-0.06461679445173456</v>
      </c>
      <c r="E829" s="15" t="s">
        <v>4</v>
      </c>
      <c r="F829" s="15" t="n">
        <v>5.0</v>
      </c>
      <c r="G829" s="15" t="n">
        <v>1.0</v>
      </c>
      <c r="H829" s="15" t="n">
        <v>29.0</v>
      </c>
    </row>
    <row r="830">
      <c r="B830" s="8" t="s">
        <v>102</v>
      </c>
      <c r="C830" s="19" t="n">
        <v>0.10949062623826845</v>
      </c>
      <c r="D830" s="19" t="n">
        <v>-0.06461679445173456</v>
      </c>
      <c r="E830" s="19" t="s">
        <v>4</v>
      </c>
      <c r="F830" s="19" t="n">
        <v>5.0</v>
      </c>
      <c r="G830" s="19" t="s">
        <v>4</v>
      </c>
      <c r="H830" s="19" t="n">
        <v>29.0</v>
      </c>
    </row>
    <row r="831">
      <c r="B831" s="8" t="s">
        <v>103</v>
      </c>
      <c r="C831" s="15" t="n">
        <v>0.6204468820168548</v>
      </c>
      <c r="D831" s="15" t="n">
        <v>-0.36616183522649604</v>
      </c>
      <c r="E831" s="15" t="s">
        <v>4</v>
      </c>
      <c r="F831" s="15" t="n">
        <v>5.0</v>
      </c>
      <c r="G831" s="15" t="s">
        <v>4</v>
      </c>
      <c r="H831" s="15" t="n">
        <v>28.0</v>
      </c>
    </row>
    <row r="832">
      <c r="B832" s="8" t="s">
        <v>104</v>
      </c>
      <c r="C832" s="19" t="n">
        <v>0.10949062623826845</v>
      </c>
      <c r="D832" s="19" t="n">
        <v>-0.06461679445173456</v>
      </c>
      <c r="E832" s="19" t="s">
        <v>4</v>
      </c>
      <c r="F832" s="19" t="n">
        <v>5.0</v>
      </c>
      <c r="G832" s="19" t="s">
        <v>4</v>
      </c>
      <c r="H832" s="19" t="n">
        <v>29.0</v>
      </c>
    </row>
    <row r="833">
      <c r="B833" s="8" t="s">
        <v>105</v>
      </c>
      <c r="C833" s="15" t="n">
        <v>2.0582540203705526</v>
      </c>
      <c r="D833" s="15" t="n">
        <v>-1.1748508082133582</v>
      </c>
      <c r="E833" s="15" t="n">
        <v>4.0</v>
      </c>
      <c r="F833" s="15" t="n">
        <v>4.0</v>
      </c>
      <c r="G833" s="15" t="s">
        <v>4</v>
      </c>
      <c r="H833" s="15" t="n">
        <v>31.0</v>
      </c>
    </row>
    <row r="834">
      <c r="B834" s="8" t="s">
        <v>106</v>
      </c>
      <c r="C834" s="19" t="n">
        <v>2.0582540203705526</v>
      </c>
      <c r="D834" s="19" t="n">
        <v>-1.1748508082133582</v>
      </c>
      <c r="E834" s="19" t="n">
        <v>4.0</v>
      </c>
      <c r="F834" s="19" t="n">
        <v>4.0</v>
      </c>
      <c r="G834" s="19" t="n">
        <v>1.0</v>
      </c>
      <c r="H834" s="19" t="n">
        <v>31.0</v>
      </c>
    </row>
    <row r="835">
      <c r="B835" s="8" t="s">
        <v>107</v>
      </c>
      <c r="C835" s="15" t="n">
        <v>2.0582540203705526</v>
      </c>
      <c r="D835" s="15" t="n">
        <v>-1.1748508082133582</v>
      </c>
      <c r="E835" s="15" t="n">
        <v>4.0</v>
      </c>
      <c r="F835" s="15" t="n">
        <v>4.0</v>
      </c>
      <c r="G835" s="15" t="s">
        <v>4</v>
      </c>
      <c r="H835" s="15" t="n">
        <v>31.0</v>
      </c>
    </row>
    <row r="836">
      <c r="B836" s="8" t="s">
        <v>108</v>
      </c>
      <c r="C836" s="19" t="n">
        <v>2.8009229967929166</v>
      </c>
      <c r="D836" s="19" t="n">
        <v>2.251797382408935</v>
      </c>
      <c r="E836" s="19" t="n">
        <v>5.0</v>
      </c>
      <c r="F836" s="19" t="n">
        <v>6.0</v>
      </c>
      <c r="G836" s="19" t="s">
        <v>4</v>
      </c>
      <c r="H836" s="19" t="n">
        <v>31.0</v>
      </c>
    </row>
    <row r="837">
      <c r="B837" s="8" t="s">
        <v>109</v>
      </c>
      <c r="C837" s="15" t="n">
        <v>2.0582540203705526</v>
      </c>
      <c r="D837" s="15" t="n">
        <v>2.251797382408935</v>
      </c>
      <c r="E837" s="15" t="n">
        <v>4.0</v>
      </c>
      <c r="F837" s="15" t="n">
        <v>6.0</v>
      </c>
      <c r="G837" s="15" t="s">
        <v>4</v>
      </c>
      <c r="H837" s="15" t="n">
        <v>31.0</v>
      </c>
    </row>
    <row r="838">
      <c r="B838" s="8" t="s">
        <v>110</v>
      </c>
      <c r="C838" s="19" t="n">
        <v>0.10949062623826845</v>
      </c>
      <c r="D838" s="19" t="n">
        <v>-0.06461679445173456</v>
      </c>
      <c r="E838" s="19" t="s">
        <v>4</v>
      </c>
      <c r="F838" s="19" t="n">
        <v>5.0</v>
      </c>
      <c r="G838" s="19" t="s">
        <v>4</v>
      </c>
      <c r="H838" s="19" t="n">
        <v>29.0</v>
      </c>
    </row>
    <row r="839">
      <c r="B839" s="8" t="s">
        <v>111</v>
      </c>
      <c r="C839" s="15" t="n">
        <v>0.10949062623826845</v>
      </c>
      <c r="D839" s="15" t="n">
        <v>-0.06461679445173456</v>
      </c>
      <c r="E839" s="15" t="s">
        <v>4</v>
      </c>
      <c r="F839" s="15" t="n">
        <v>5.0</v>
      </c>
      <c r="G839" s="15" t="n">
        <v>2.0</v>
      </c>
      <c r="H839" s="15" t="n">
        <v>29.0</v>
      </c>
    </row>
    <row r="840">
      <c r="B840" s="8" t="s">
        <v>112</v>
      </c>
      <c r="C840" s="19" t="n">
        <v>0.10949062623826845</v>
      </c>
      <c r="D840" s="19" t="n">
        <v>0.14098209698560285</v>
      </c>
      <c r="E840" s="19" t="s">
        <v>4</v>
      </c>
      <c r="F840" s="19" t="n">
        <v>4.0</v>
      </c>
      <c r="G840" s="19" t="n">
        <v>2.0</v>
      </c>
      <c r="H840" s="19" t="n">
        <v>29.0</v>
      </c>
    </row>
    <row r="841">
      <c r="B841" s="8" t="s">
        <v>113</v>
      </c>
      <c r="C841" s="15" t="n">
        <v>0.10949062623826845</v>
      </c>
      <c r="D841" s="15" t="n">
        <v>-0.06461679445173456</v>
      </c>
      <c r="E841" s="15" t="s">
        <v>4</v>
      </c>
      <c r="F841" s="15" t="n">
        <v>5.0</v>
      </c>
      <c r="G841" s="15" t="n">
        <v>2.0</v>
      </c>
      <c r="H841" s="15" t="n">
        <v>29.0</v>
      </c>
    </row>
    <row r="842">
      <c r="B842" s="8" t="s">
        <v>114</v>
      </c>
      <c r="C842" s="19" t="n">
        <v>0.020370349067584812</v>
      </c>
      <c r="D842" s="19" t="n">
        <v>-0.06461679445173456</v>
      </c>
      <c r="E842" s="19" t="n">
        <v>1.0</v>
      </c>
      <c r="F842" s="19" t="n">
        <v>5.0</v>
      </c>
      <c r="G842" s="19" t="n">
        <v>1.0</v>
      </c>
      <c r="H842" s="19" t="n">
        <v>29.0</v>
      </c>
    </row>
    <row r="843">
      <c r="B843" s="8" t="s">
        <v>115</v>
      </c>
      <c r="C843" s="15" t="n">
        <v>0.10949062623826845</v>
      </c>
      <c r="D843" s="15" t="n">
        <v>0.14098209698560285</v>
      </c>
      <c r="E843" s="15" t="s">
        <v>4</v>
      </c>
      <c r="F843" s="15" t="n">
        <v>4.0</v>
      </c>
      <c r="G843" s="15" t="n">
        <v>1.0</v>
      </c>
      <c r="H843" s="15" t="n">
        <v>29.0</v>
      </c>
    </row>
    <row r="844">
      <c r="B844" s="8" t="s">
        <v>116</v>
      </c>
      <c r="C844" s="19" t="n">
        <v>0.2520830697113625</v>
      </c>
      <c r="D844" s="19" t="n">
        <v>-0.5169343556138775</v>
      </c>
      <c r="E844" s="19" t="n">
        <v>2.0</v>
      </c>
      <c r="F844" s="19" t="n">
        <v>4.0</v>
      </c>
      <c r="G844" s="19" t="n">
        <v>1.0</v>
      </c>
      <c r="H844" s="19" t="n">
        <v>30.0</v>
      </c>
    </row>
    <row r="845">
      <c r="B845" s="8" t="s">
        <v>117</v>
      </c>
      <c r="C845" s="15" t="n">
        <v>0.2520830697113625</v>
      </c>
      <c r="D845" s="15" t="n">
        <v>-0.5169343556138775</v>
      </c>
      <c r="E845" s="15" t="n">
        <v>2.0</v>
      </c>
      <c r="F845" s="15" t="n">
        <v>4.0</v>
      </c>
      <c r="G845" s="15" t="n">
        <v>1.0</v>
      </c>
      <c r="H845" s="15" t="n">
        <v>30.0</v>
      </c>
    </row>
    <row r="846">
      <c r="B846" s="8" t="s">
        <v>118</v>
      </c>
      <c r="C846" s="19" t="n">
        <v>0.2520830697113625</v>
      </c>
      <c r="D846" s="19" t="n">
        <v>-0.5169343556138775</v>
      </c>
      <c r="E846" s="19" t="n">
        <v>2.0</v>
      </c>
      <c r="F846" s="19" t="n">
        <v>4.0</v>
      </c>
      <c r="G846" s="19" t="s">
        <v>4</v>
      </c>
      <c r="H846" s="19" t="n">
        <v>30.0</v>
      </c>
    </row>
    <row r="847">
      <c r="B847" s="8" t="s">
        <v>119</v>
      </c>
      <c r="C847" s="15" t="n">
        <v>2.0582540203705526</v>
      </c>
      <c r="D847" s="15" t="n">
        <v>-1.1748508082133582</v>
      </c>
      <c r="E847" s="15" t="n">
        <v>4.0</v>
      </c>
      <c r="F847" s="15" t="n">
        <v>4.0</v>
      </c>
      <c r="G847" s="15" t="s">
        <v>4</v>
      </c>
      <c r="H847" s="15" t="n">
        <v>31.0</v>
      </c>
    </row>
    <row r="848">
      <c r="B848" s="8" t="s">
        <v>120</v>
      </c>
      <c r="C848" s="19" t="n">
        <v>1.1314031377954412</v>
      </c>
      <c r="D848" s="19" t="n">
        <v>-0.6677068760012576</v>
      </c>
      <c r="E848" s="19" t="s">
        <v>4</v>
      </c>
      <c r="F848" s="19" t="n">
        <v>5.0</v>
      </c>
      <c r="G848" s="19" t="n">
        <v>1.0</v>
      </c>
      <c r="H848" s="19" t="n">
        <v>27.0</v>
      </c>
    </row>
    <row r="849">
      <c r="B849" s="8" t="s">
        <v>121</v>
      </c>
      <c r="C849" s="15" t="n">
        <v>0.6204468820168548</v>
      </c>
      <c r="D849" s="15" t="n">
        <v>-0.36616183522649604</v>
      </c>
      <c r="E849" s="15" t="s">
        <v>4</v>
      </c>
      <c r="F849" s="15" t="n">
        <v>5.0</v>
      </c>
      <c r="G849" s="15" t="n">
        <v>1.0</v>
      </c>
      <c r="H849" s="15" t="n">
        <v>28.0</v>
      </c>
    </row>
    <row r="850">
      <c r="B850" s="8" t="s">
        <v>122</v>
      </c>
      <c r="C850" s="19" t="n">
        <v>0.6204468820168548</v>
      </c>
      <c r="D850" s="19" t="n">
        <v>-0.36616183522649604</v>
      </c>
      <c r="E850" s="19" t="s">
        <v>4</v>
      </c>
      <c r="F850" s="19" t="n">
        <v>5.0</v>
      </c>
      <c r="G850" s="19" t="n">
        <v>1.0</v>
      </c>
      <c r="H850" s="19" t="n">
        <v>28.0</v>
      </c>
    </row>
    <row r="851">
      <c r="B851" s="8" t="s">
        <v>123</v>
      </c>
      <c r="C851" s="15" t="n">
        <v>0.6204468820168548</v>
      </c>
      <c r="D851" s="15" t="n">
        <v>-0.36616183522649604</v>
      </c>
      <c r="E851" s="15" t="s">
        <v>4</v>
      </c>
      <c r="F851" s="15" t="n">
        <v>5.0</v>
      </c>
      <c r="G851" s="15" t="s">
        <v>4</v>
      </c>
      <c r="H851" s="15" t="n">
        <v>28.0</v>
      </c>
    </row>
    <row r="852">
      <c r="B852" s="8" t="s">
        <v>124</v>
      </c>
      <c r="C852" s="19" t="n">
        <v>0.6204468820168548</v>
      </c>
      <c r="D852" s="19" t="n">
        <v>-0.36616183522649604</v>
      </c>
      <c r="E852" s="19" t="s">
        <v>4</v>
      </c>
      <c r="F852" s="19" t="n">
        <v>5.0</v>
      </c>
      <c r="G852" s="19" t="s">
        <v>4</v>
      </c>
      <c r="H852" s="19" t="n">
        <v>28.0</v>
      </c>
    </row>
    <row r="853">
      <c r="B853" s="8" t="s">
        <v>125</v>
      </c>
      <c r="C853" s="15" t="n">
        <v>-0.16975290889654024</v>
      </c>
      <c r="D853" s="15" t="n">
        <v>-1.1748508082133582</v>
      </c>
      <c r="E853" s="15" t="n">
        <v>1.0</v>
      </c>
      <c r="F853" s="15" t="n">
        <v>4.0</v>
      </c>
      <c r="G853" s="15" t="s">
        <v>4</v>
      </c>
      <c r="H853" s="15" t="n">
        <v>31.0</v>
      </c>
    </row>
    <row r="854">
      <c r="B854" s="8" t="s">
        <v>126</v>
      </c>
      <c r="C854" s="19" t="n">
        <v>-0.16975290889654024</v>
      </c>
      <c r="D854" s="19" t="n">
        <v>-1.1748508082133582</v>
      </c>
      <c r="E854" s="19" t="n">
        <v>1.0</v>
      </c>
      <c r="F854" s="19" t="n">
        <v>4.0</v>
      </c>
      <c r="G854" s="19" t="s">
        <v>4</v>
      </c>
      <c r="H854" s="19" t="n">
        <v>31.0</v>
      </c>
    </row>
    <row r="855">
      <c r="B855" s="8" t="s">
        <v>127</v>
      </c>
      <c r="C855" s="15" t="n">
        <v>-0.07469127991447769</v>
      </c>
      <c r="D855" s="15" t="n">
        <v>-0.5169343556138775</v>
      </c>
      <c r="E855" s="15" t="n">
        <v>1.0</v>
      </c>
      <c r="F855" s="15" t="n">
        <v>4.0</v>
      </c>
      <c r="G855" s="15" t="s">
        <v>4</v>
      </c>
      <c r="H855" s="15" t="n">
        <v>30.0</v>
      </c>
    </row>
    <row r="856">
      <c r="B856" s="8" t="s">
        <v>128</v>
      </c>
      <c r="C856" s="19" t="n">
        <v>0.5788574193372028</v>
      </c>
      <c r="D856" s="19" t="n">
        <v>-0.5169343556138775</v>
      </c>
      <c r="E856" s="19" t="n">
        <v>3.0</v>
      </c>
      <c r="F856" s="19" t="n">
        <v>4.0</v>
      </c>
      <c r="G856" s="19" t="s">
        <v>4</v>
      </c>
      <c r="H856" s="19" t="n">
        <v>30.0</v>
      </c>
    </row>
    <row r="857">
      <c r="B857" s="8" t="s">
        <v>129</v>
      </c>
      <c r="C857" s="15" t="n">
        <v>2.8009229967929166</v>
      </c>
      <c r="D857" s="15" t="n">
        <v>-1.1748508082133582</v>
      </c>
      <c r="E857" s="15" t="n">
        <v>5.0</v>
      </c>
      <c r="F857" s="15" t="n">
        <v>4.0</v>
      </c>
      <c r="G857" s="15" t="s">
        <v>4</v>
      </c>
      <c r="H857" s="15" t="n">
        <v>31.0</v>
      </c>
    </row>
    <row r="858">
      <c r="B858" s="8" t="s">
        <v>130</v>
      </c>
      <c r="C858" s="19" t="n">
        <v>0.6204468820168548</v>
      </c>
      <c r="D858" s="19" t="n">
        <v>-0.36616183522649604</v>
      </c>
      <c r="E858" s="19" t="s">
        <v>4</v>
      </c>
      <c r="F858" s="19" t="n">
        <v>5.0</v>
      </c>
      <c r="G858" s="19" t="s">
        <v>4</v>
      </c>
      <c r="H858" s="19" t="n">
        <v>28.0</v>
      </c>
    </row>
    <row r="859">
      <c r="B859" s="8" t="s">
        <v>131</v>
      </c>
      <c r="C859" s="15" t="n">
        <v>0.6204468820168548</v>
      </c>
      <c r="D859" s="15" t="n">
        <v>-0.36616183522649604</v>
      </c>
      <c r="E859" s="15" t="s">
        <v>4</v>
      </c>
      <c r="F859" s="15" t="n">
        <v>5.0</v>
      </c>
      <c r="G859" s="15" t="s">
        <v>4</v>
      </c>
      <c r="H859" s="15" t="n">
        <v>28.0</v>
      </c>
    </row>
    <row r="860">
      <c r="B860" s="8" t="s">
        <v>132</v>
      </c>
      <c r="C860" s="19" t="n">
        <v>0.6204468820168548</v>
      </c>
      <c r="D860" s="19" t="n">
        <v>-0.36616183522649604</v>
      </c>
      <c r="E860" s="19" t="s">
        <v>4</v>
      </c>
      <c r="F860" s="19" t="n">
        <v>5.0</v>
      </c>
      <c r="G860" s="19" t="s">
        <v>4</v>
      </c>
      <c r="H860" s="19" t="n">
        <v>28.0</v>
      </c>
    </row>
    <row r="861">
      <c r="B861" s="8" t="s">
        <v>133</v>
      </c>
      <c r="C861" s="15" t="n">
        <v>0.6204468820168548</v>
      </c>
      <c r="D861" s="15" t="n">
        <v>-0.36616183522649604</v>
      </c>
      <c r="E861" s="15" t="s">
        <v>4</v>
      </c>
      <c r="F861" s="15" t="n">
        <v>5.0</v>
      </c>
      <c r="G861" s="15" t="s">
        <v>4</v>
      </c>
      <c r="H861" s="15" t="n">
        <v>28.0</v>
      </c>
    </row>
    <row r="862">
      <c r="B862" s="8" t="s">
        <v>134</v>
      </c>
      <c r="C862" s="19" t="n">
        <v>-0.38958292591756016</v>
      </c>
      <c r="D862" s="19" t="n">
        <v>-0.36616183522649604</v>
      </c>
      <c r="E862" s="19" t="n">
        <v>2.0</v>
      </c>
      <c r="F862" s="19" t="n">
        <v>5.0</v>
      </c>
      <c r="G862" s="19" t="s">
        <v>4</v>
      </c>
      <c r="H862" s="19" t="n">
        <v>28.0</v>
      </c>
    </row>
    <row r="863">
      <c r="B863" s="8" t="s">
        <v>135</v>
      </c>
      <c r="C863" s="15" t="n">
        <v>1.6423593935740275</v>
      </c>
      <c r="D863" s="15" t="n">
        <v>-0.9692519167760189</v>
      </c>
      <c r="E863" s="15" t="s">
        <v>4</v>
      </c>
      <c r="F863" s="15" t="n">
        <v>5.0</v>
      </c>
      <c r="G863" s="15" t="n">
        <v>1.0</v>
      </c>
      <c r="H863" s="15" t="n">
        <v>26.0</v>
      </c>
    </row>
    <row r="864">
      <c r="B864" s="8" t="s">
        <v>136</v>
      </c>
      <c r="C864" s="19" t="n">
        <v>1.1314031377954412</v>
      </c>
      <c r="D864" s="19" t="n">
        <v>-0.6677068760012576</v>
      </c>
      <c r="E864" s="19" t="s">
        <v>4</v>
      </c>
      <c r="F864" s="19" t="n">
        <v>5.0</v>
      </c>
      <c r="G864" s="19" t="s">
        <v>4</v>
      </c>
      <c r="H864" s="19" t="n">
        <v>27.0</v>
      </c>
    </row>
    <row r="865">
      <c r="B865" s="8" t="s">
        <v>137</v>
      </c>
      <c r="C865" s="15" t="n">
        <v>1.1314031377954412</v>
      </c>
      <c r="D865" s="15" t="n">
        <v>-0.6677068760012576</v>
      </c>
      <c r="E865" s="15" t="s">
        <v>4</v>
      </c>
      <c r="F865" s="15" t="n">
        <v>5.0</v>
      </c>
      <c r="G865" s="15" t="s">
        <v>4</v>
      </c>
      <c r="H865" s="15" t="n">
        <v>27.0</v>
      </c>
    </row>
    <row r="866">
      <c r="B866" s="8" t="s">
        <v>138</v>
      </c>
      <c r="C866" s="19" t="n">
        <v>1.1314031377954412</v>
      </c>
      <c r="D866" s="19" t="n">
        <v>-0.6677068760012576</v>
      </c>
      <c r="E866" s="19" t="s">
        <v>4</v>
      </c>
      <c r="F866" s="19" t="n">
        <v>5.0</v>
      </c>
      <c r="G866" s="19" t="s">
        <v>4</v>
      </c>
      <c r="H866" s="19" t="n">
        <v>27.0</v>
      </c>
    </row>
    <row r="867">
      <c r="B867" s="8" t="s">
        <v>139</v>
      </c>
      <c r="C867" s="15" t="n">
        <v>1.1314031377954412</v>
      </c>
      <c r="D867" s="15" t="n">
        <v>-0.6677068760012576</v>
      </c>
      <c r="E867" s="15" t="s">
        <v>4</v>
      </c>
      <c r="F867" s="15" t="n">
        <v>5.0</v>
      </c>
      <c r="G867" s="15" t="s">
        <v>4</v>
      </c>
      <c r="H867" s="15" t="n">
        <v>27.0</v>
      </c>
    </row>
    <row r="868">
      <c r="B868" s="8" t="s">
        <v>140</v>
      </c>
      <c r="C868" s="19" t="n">
        <v>1.6423593935740275</v>
      </c>
      <c r="D868" s="19" t="n">
        <v>2.1147314547840437</v>
      </c>
      <c r="E868" s="19" t="s">
        <v>4</v>
      </c>
      <c r="F868" s="19" t="n">
        <v>4.0</v>
      </c>
      <c r="G868" s="19" t="n">
        <v>1.0</v>
      </c>
      <c r="H868" s="19" t="n">
        <v>26.0</v>
      </c>
    </row>
    <row r="869">
      <c r="B869" s="8" t="s">
        <v>141</v>
      </c>
      <c r="C869" s="15" t="n">
        <v>1.6423593935740275</v>
      </c>
      <c r="D869" s="15" t="n">
        <v>2.1147314547840437</v>
      </c>
      <c r="E869" s="15" t="s">
        <v>4</v>
      </c>
      <c r="F869" s="15" t="n">
        <v>4.0</v>
      </c>
      <c r="G869" s="15" t="n">
        <v>1.0</v>
      </c>
      <c r="H869" s="15" t="n">
        <v>26.0</v>
      </c>
    </row>
    <row r="870">
      <c r="B870" s="8" t="s">
        <v>142</v>
      </c>
      <c r="C870" s="19" t="n">
        <v>1.6423593935740275</v>
      </c>
      <c r="D870" s="19" t="n">
        <v>2.1147314547840437</v>
      </c>
      <c r="E870" s="19" t="s">
        <v>4</v>
      </c>
      <c r="F870" s="19" t="n">
        <v>4.0</v>
      </c>
      <c r="G870" s="19" t="s">
        <v>4</v>
      </c>
      <c r="H870" s="19" t="n">
        <v>26.0</v>
      </c>
    </row>
    <row r="871">
      <c r="B871" s="8" t="s">
        <v>143</v>
      </c>
      <c r="C871" s="15" t="n">
        <v>1.6423593935740275</v>
      </c>
      <c r="D871" s="15" t="n">
        <v>2.1147314547840437</v>
      </c>
      <c r="E871" s="15" t="s">
        <v>4</v>
      </c>
      <c r="F871" s="15" t="n">
        <v>4.0</v>
      </c>
      <c r="G871" s="15" t="s">
        <v>4</v>
      </c>
      <c r="H871" s="15" t="n">
        <v>26.0</v>
      </c>
    </row>
    <row r="872">
      <c r="B872" s="8" t="s">
        <v>144</v>
      </c>
      <c r="C872" s="19" t="n">
        <v>-2.3680530791067382</v>
      </c>
      <c r="D872" s="19" t="n">
        <v>2.1147314547840437</v>
      </c>
      <c r="E872" s="19" t="n">
        <v>3.0</v>
      </c>
      <c r="F872" s="19" t="n">
        <v>4.0</v>
      </c>
      <c r="G872" s="19" t="s">
        <v>4</v>
      </c>
      <c r="H872" s="19" t="n">
        <v>26.0</v>
      </c>
    </row>
    <row r="873">
      <c r="B873" s="8" t="s">
        <v>145</v>
      </c>
      <c r="C873" s="15" t="n">
        <v>0.10949062623826845</v>
      </c>
      <c r="D873" s="15" t="n">
        <v>-0.06461679445173456</v>
      </c>
      <c r="E873" s="15" t="s">
        <v>4</v>
      </c>
      <c r="F873" s="15" t="n">
        <v>5.0</v>
      </c>
      <c r="G873" s="15" t="s">
        <v>4</v>
      </c>
      <c r="H873" s="15" t="n">
        <v>29.0</v>
      </c>
    </row>
    <row r="874">
      <c r="B874" s="8" t="s">
        <v>146</v>
      </c>
      <c r="C874" s="19" t="n">
        <v>-0.40146562954031795</v>
      </c>
      <c r="D874" s="19" t="n">
        <v>0.2369282463230269</v>
      </c>
      <c r="E874" s="19" t="s">
        <v>4</v>
      </c>
      <c r="F874" s="19" t="n">
        <v>5.0</v>
      </c>
      <c r="G874" s="19" t="s">
        <v>4</v>
      </c>
      <c r="H874" s="19" t="n">
        <v>30.0</v>
      </c>
    </row>
    <row r="875">
      <c r="B875" s="8" t="s">
        <v>147</v>
      </c>
      <c r="C875" s="15" t="n">
        <v>0.10949062623826845</v>
      </c>
      <c r="D875" s="15" t="n">
        <v>-0.06461679445173456</v>
      </c>
      <c r="E875" s="15" t="s">
        <v>4</v>
      </c>
      <c r="F875" s="15" t="n">
        <v>5.0</v>
      </c>
      <c r="G875" s="15" t="s">
        <v>4</v>
      </c>
      <c r="H875" s="15" t="n">
        <v>29.0</v>
      </c>
    </row>
    <row r="876">
      <c r="B876" s="8" t="s">
        <v>148</v>
      </c>
      <c r="C876" s="19" t="n">
        <v>-0.06874992810309882</v>
      </c>
      <c r="D876" s="19" t="n">
        <v>-0.06461679445173456</v>
      </c>
      <c r="E876" s="19" t="n">
        <v>2.0</v>
      </c>
      <c r="F876" s="19" t="n">
        <v>5.0</v>
      </c>
      <c r="G876" s="19" t="s">
        <v>4</v>
      </c>
      <c r="H876" s="19" t="n">
        <v>29.0</v>
      </c>
    </row>
    <row r="877">
      <c r="B877" s="8" t="s">
        <v>149</v>
      </c>
      <c r="C877" s="15" t="n">
        <v>0.2520830697113625</v>
      </c>
      <c r="D877" s="15" t="n">
        <v>0.2369282463230269</v>
      </c>
      <c r="E877" s="15" t="n">
        <v>2.0</v>
      </c>
      <c r="F877" s="15" t="n">
        <v>5.0</v>
      </c>
      <c r="G877" s="15" t="n">
        <v>1.0</v>
      </c>
      <c r="H877" s="15" t="n">
        <v>30.0</v>
      </c>
    </row>
    <row r="878">
      <c r="B878" s="8" t="s">
        <v>150</v>
      </c>
      <c r="C878" s="19" t="n">
        <v>0.6204468820168548</v>
      </c>
      <c r="D878" s="19" t="n">
        <v>0.7988985495850832</v>
      </c>
      <c r="E878" s="19" t="s">
        <v>4</v>
      </c>
      <c r="F878" s="19" t="n">
        <v>4.0</v>
      </c>
      <c r="G878" s="19" t="s">
        <v>4</v>
      </c>
      <c r="H878" s="19" t="n">
        <v>28.0</v>
      </c>
    </row>
    <row r="879">
      <c r="B879" s="8" t="s">
        <v>151</v>
      </c>
      <c r="C879" s="15" t="n">
        <v>0.10949062623826845</v>
      </c>
      <c r="D879" s="15" t="n">
        <v>0.14098209698560285</v>
      </c>
      <c r="E879" s="15" t="s">
        <v>4</v>
      </c>
      <c r="F879" s="15" t="n">
        <v>4.0</v>
      </c>
      <c r="G879" s="15" t="s">
        <v>4</v>
      </c>
      <c r="H879" s="15" t="n">
        <v>29.0</v>
      </c>
    </row>
    <row r="880">
      <c r="B880" s="8" t="s">
        <v>152</v>
      </c>
      <c r="C880" s="19" t="n">
        <v>0.6204468820168548</v>
      </c>
      <c r="D880" s="19" t="n">
        <v>0.7988985495850832</v>
      </c>
      <c r="E880" s="19" t="s">
        <v>4</v>
      </c>
      <c r="F880" s="19" t="n">
        <v>4.0</v>
      </c>
      <c r="G880" s="19" t="s">
        <v>4</v>
      </c>
      <c r="H880" s="19" t="n">
        <v>28.0</v>
      </c>
    </row>
    <row r="881">
      <c r="B881" s="8" t="s">
        <v>153</v>
      </c>
      <c r="C881" s="15" t="n">
        <v>0.6204468820168548</v>
      </c>
      <c r="D881" s="15" t="n">
        <v>0.7988985495850832</v>
      </c>
      <c r="E881" s="15" t="s">
        <v>4</v>
      </c>
      <c r="F881" s="15" t="n">
        <v>4.0</v>
      </c>
      <c r="G881" s="15" t="s">
        <v>4</v>
      </c>
      <c r="H881" s="15" t="n">
        <v>28.0</v>
      </c>
    </row>
    <row r="882">
      <c r="B882" s="8" t="s">
        <v>154</v>
      </c>
      <c r="C882" s="19" t="n">
        <v>-0.8945978298847678</v>
      </c>
      <c r="D882" s="19" t="n">
        <v>0.7988985495850832</v>
      </c>
      <c r="E882" s="19" t="n">
        <v>3.0</v>
      </c>
      <c r="F882" s="19" t="n">
        <v>4.0</v>
      </c>
      <c r="G882" s="19" t="s">
        <v>4</v>
      </c>
      <c r="H882" s="19" t="n">
        <v>28.0</v>
      </c>
    </row>
    <row r="883">
      <c r="B883" s="8" t="s">
        <v>155</v>
      </c>
      <c r="C883" s="15" t="n">
        <v>-0.40146562954031795</v>
      </c>
      <c r="D883" s="15" t="n">
        <v>0.2369282463230269</v>
      </c>
      <c r="E883" s="15" t="s">
        <v>4</v>
      </c>
      <c r="F883" s="15" t="n">
        <v>5.0</v>
      </c>
      <c r="G883" s="15" t="s">
        <v>4</v>
      </c>
      <c r="H883" s="15" t="n">
        <v>30.0</v>
      </c>
    </row>
    <row r="884">
      <c r="B884" s="8" t="s">
        <v>156</v>
      </c>
      <c r="C884" s="19" t="n">
        <v>-0.40146562954031795</v>
      </c>
      <c r="D884" s="19" t="n">
        <v>0.2369282463230269</v>
      </c>
      <c r="E884" s="19" t="s">
        <v>4</v>
      </c>
      <c r="F884" s="19" t="n">
        <v>5.0</v>
      </c>
      <c r="G884" s="19" t="s">
        <v>4</v>
      </c>
      <c r="H884" s="19" t="n">
        <v>30.0</v>
      </c>
    </row>
    <row r="885">
      <c r="B885" s="8" t="s">
        <v>157</v>
      </c>
      <c r="C885" s="15" t="n">
        <v>-0.40146562954031795</v>
      </c>
      <c r="D885" s="15" t="n">
        <v>0.2369282463230269</v>
      </c>
      <c r="E885" s="15" t="s">
        <v>4</v>
      </c>
      <c r="F885" s="15" t="n">
        <v>5.0</v>
      </c>
      <c r="G885" s="15" t="s">
        <v>4</v>
      </c>
      <c r="H885" s="15" t="n">
        <v>30.0</v>
      </c>
    </row>
    <row r="886">
      <c r="B886" s="8" t="s">
        <v>158</v>
      </c>
      <c r="C886" s="19" t="n">
        <v>-0.40146562954031795</v>
      </c>
      <c r="D886" s="19" t="n">
        <v>0.2369282463230269</v>
      </c>
      <c r="E886" s="19" t="s">
        <v>4</v>
      </c>
      <c r="F886" s="19" t="n">
        <v>5.0</v>
      </c>
      <c r="G886" s="19" t="s">
        <v>4</v>
      </c>
      <c r="H886" s="19" t="n">
        <v>30.0</v>
      </c>
    </row>
    <row r="887">
      <c r="B887" s="8" t="s">
        <v>159</v>
      </c>
      <c r="C887" s="15" t="n">
        <v>0.5788574193372028</v>
      </c>
      <c r="D887" s="15" t="n">
        <v>0.2369282463230269</v>
      </c>
      <c r="E887" s="15" t="n">
        <v>3.0</v>
      </c>
      <c r="F887" s="15" t="n">
        <v>5.0</v>
      </c>
      <c r="G887" s="15" t="s">
        <v>4</v>
      </c>
      <c r="H887" s="15" t="n">
        <v>30.0</v>
      </c>
    </row>
    <row r="888">
      <c r="B888" s="8" t="s">
        <v>160</v>
      </c>
      <c r="C888" s="19" t="n">
        <v>0.6204468820168548</v>
      </c>
      <c r="D888" s="19" t="n">
        <v>1.9639589343966626</v>
      </c>
      <c r="E888" s="19" t="s">
        <v>4</v>
      </c>
      <c r="F888" s="19" t="n">
        <v>3.0</v>
      </c>
      <c r="G888" s="19" t="n">
        <v>3.0</v>
      </c>
      <c r="H888" s="19" t="n">
        <v>28.0</v>
      </c>
    </row>
    <row r="889">
      <c r="B889" s="8" t="s">
        <v>161</v>
      </c>
      <c r="C889" s="15" t="n">
        <v>0.6204468820168548</v>
      </c>
      <c r="D889" s="15" t="n">
        <v>1.9639589343966626</v>
      </c>
      <c r="E889" s="15" t="s">
        <v>4</v>
      </c>
      <c r="F889" s="15" t="n">
        <v>3.0</v>
      </c>
      <c r="G889" s="15" t="n">
        <v>1.0</v>
      </c>
      <c r="H889" s="15" t="n">
        <v>28.0</v>
      </c>
    </row>
    <row r="890">
      <c r="B890" s="8" t="s">
        <v>162</v>
      </c>
      <c r="C890" s="19" t="n">
        <v>0.6204468820168548</v>
      </c>
      <c r="D890" s="19" t="n">
        <v>1.9639589343966626</v>
      </c>
      <c r="E890" s="19" t="s">
        <v>4</v>
      </c>
      <c r="F890" s="19" t="n">
        <v>3.0</v>
      </c>
      <c r="G890" s="19" t="n">
        <v>1.0</v>
      </c>
      <c r="H890" s="19" t="n">
        <v>28.0</v>
      </c>
    </row>
    <row r="891">
      <c r="B891" s="8" t="s">
        <v>163</v>
      </c>
      <c r="C891" s="15" t="n">
        <v>0.6204468820168548</v>
      </c>
      <c r="D891" s="15" t="n">
        <v>1.9639589343966626</v>
      </c>
      <c r="E891" s="15" t="s">
        <v>4</v>
      </c>
      <c r="F891" s="15" t="n">
        <v>3.0</v>
      </c>
      <c r="G891" s="15" t="n">
        <v>1.0</v>
      </c>
      <c r="H891" s="15" t="n">
        <v>28.0</v>
      </c>
    </row>
    <row r="892">
      <c r="B892" s="8" t="s">
        <v>164</v>
      </c>
      <c r="C892" s="19" t="n">
        <v>-0.15787020527378248</v>
      </c>
      <c r="D892" s="19" t="n">
        <v>0.3465809884229403</v>
      </c>
      <c r="E892" s="19" t="n">
        <v>3.0</v>
      </c>
      <c r="F892" s="19" t="n">
        <v>3.0</v>
      </c>
      <c r="G892" s="19" t="n">
        <v>1.0</v>
      </c>
      <c r="H892" s="19" t="n">
        <v>29.0</v>
      </c>
    </row>
    <row r="893" customHeight="true" ht="10.0">
      <c r="B893"/>
    </row>
    <row r="895">
      <c r="B895" s="5" t="s">
        <v>252</v>
      </c>
    </row>
    <row r="896" customHeight="true" ht="5.0">
      <c r="B896"/>
    </row>
    <row r="897">
      <c r="B897" s="9" t="s">
        <v>4</v>
      </c>
      <c r="C897" s="8" t="s">
        <v>168</v>
      </c>
      <c r="D897" s="8" t="s">
        <v>169</v>
      </c>
      <c r="E897" s="8" t="s">
        <v>170</v>
      </c>
      <c r="F897" s="8" t="s">
        <v>171</v>
      </c>
      <c r="G897" s="8" t="s">
        <v>172</v>
      </c>
      <c r="H897" s="8" t="s">
        <v>173</v>
      </c>
      <c r="I897" s="8" t="s">
        <v>174</v>
      </c>
      <c r="J897" s="8" t="s">
        <v>175</v>
      </c>
    </row>
    <row r="898">
      <c r="B898" s="8" t="s">
        <v>18</v>
      </c>
      <c r="C898" s="15" t="n">
        <v>1.2285714285714286</v>
      </c>
      <c r="D898" s="15" t="s">
        <v>4</v>
      </c>
      <c r="E898" s="15" t="s">
        <v>4</v>
      </c>
      <c r="F898" s="15" t="n">
        <v>6.0</v>
      </c>
      <c r="G898" s="15" t="n">
        <v>1.7457820889334432</v>
      </c>
      <c r="H898" s="15" t="n">
        <v>0.09034722598397771</v>
      </c>
      <c r="I898" s="15" t="n">
        <v>1.1585684398767773</v>
      </c>
      <c r="J898" s="15" t="n">
        <v>140.0</v>
      </c>
    </row>
    <row r="899">
      <c r="B899" s="8" t="s">
        <v>19</v>
      </c>
      <c r="C899" s="19" t="n">
        <v>4.685714285714286</v>
      </c>
      <c r="D899" s="19" t="n">
        <v>5.0</v>
      </c>
      <c r="E899" s="19" t="n">
        <v>3.0</v>
      </c>
      <c r="F899" s="19" t="n">
        <v>7.0</v>
      </c>
      <c r="G899" s="19" t="n">
        <v>0.7567384364656587</v>
      </c>
      <c r="H899" s="19" t="n">
        <v>2.123928700250066</v>
      </c>
      <c r="I899" s="19" t="n">
        <v>0.6987427279543681</v>
      </c>
      <c r="J899" s="19" t="n">
        <v>140.0</v>
      </c>
    </row>
    <row r="900">
      <c r="B900" s="8" t="s">
        <v>20</v>
      </c>
      <c r="C900" s="15" t="n">
        <v>0.85</v>
      </c>
      <c r="D900" s="15" t="n">
        <v>1.0</v>
      </c>
      <c r="E900" s="15" t="s">
        <v>4</v>
      </c>
      <c r="F900" s="15" t="n">
        <v>5.0</v>
      </c>
      <c r="G900" s="15" t="n">
        <v>1.1521718621802912</v>
      </c>
      <c r="H900" s="15" t="n">
        <v>3.2725992560779584</v>
      </c>
      <c r="I900" s="15" t="n">
        <v>1.7991076403475645</v>
      </c>
      <c r="J900" s="15" t="n">
        <v>140.0</v>
      </c>
    </row>
    <row r="901">
      <c r="B901" s="8" t="s">
        <v>21</v>
      </c>
      <c r="C901" s="19" t="n">
        <v>29.214285714285715</v>
      </c>
      <c r="D901" s="19" t="n">
        <v>29.0</v>
      </c>
      <c r="E901" s="19" t="n">
        <v>26.0</v>
      </c>
      <c r="F901" s="19" t="n">
        <v>32.0</v>
      </c>
      <c r="G901" s="19" t="n">
        <v>1.3772940047463373</v>
      </c>
      <c r="H901" s="19" t="n">
        <v>-0.2759766805639967</v>
      </c>
      <c r="I901" s="19" t="n">
        <v>-0.21032002663639218</v>
      </c>
      <c r="J901" s="19" t="n">
        <v>140.0</v>
      </c>
    </row>
    <row r="902" customHeight="true" ht="10.0">
      <c r="B902"/>
    </row>
    <row r="904">
      <c r="B904" s="4" t="s">
        <v>253</v>
      </c>
    </row>
    <row r="905" customHeight="true" ht="5.0">
      <c r="B905"/>
    </row>
    <row r="906">
      <c r="B906" s="9" t="s">
        <v>24</v>
      </c>
      <c r="C906" s="8" t="s">
        <v>16</v>
      </c>
      <c r="D906" s="8" t="s">
        <v>17</v>
      </c>
      <c r="E906" s="8" t="s">
        <v>18</v>
      </c>
      <c r="F906" s="8" t="s">
        <v>19</v>
      </c>
      <c r="G906" s="8" t="s">
        <v>20</v>
      </c>
      <c r="H906" s="8" t="s">
        <v>21</v>
      </c>
    </row>
    <row r="907">
      <c r="B907" s="8" t="s">
        <v>25</v>
      </c>
      <c r="C907" s="15" t="n">
        <v>0.15239794196844475</v>
      </c>
      <c r="D907" s="15" t="n">
        <v>-0.6944479198394047</v>
      </c>
      <c r="E907" s="15" t="n">
        <v>-0.7037369877714825</v>
      </c>
      <c r="F907" s="15" t="n">
        <v>0.4153161768200693</v>
      </c>
      <c r="G907" s="15" t="n">
        <v>-0.7377371622246687</v>
      </c>
      <c r="H907" s="15" t="n">
        <v>-0.8816459739903942</v>
      </c>
    </row>
    <row r="908">
      <c r="B908" s="8" t="s">
        <v>26</v>
      </c>
      <c r="C908" s="19" t="n">
        <v>0.15239794196844475</v>
      </c>
      <c r="D908" s="19" t="n">
        <v>-0.6944479198394047</v>
      </c>
      <c r="E908" s="19" t="n">
        <v>-0.7037369877714825</v>
      </c>
      <c r="F908" s="19" t="n">
        <v>0.4153161768200693</v>
      </c>
      <c r="G908" s="19" t="n">
        <v>0.1301889109808239</v>
      </c>
      <c r="H908" s="19" t="n">
        <v>-0.8816459739903942</v>
      </c>
    </row>
    <row r="909">
      <c r="B909" s="8" t="s">
        <v>27</v>
      </c>
      <c r="C909" s="15" t="n">
        <v>0.15239794196844475</v>
      </c>
      <c r="D909" s="15" t="n">
        <v>-0.6944479198394047</v>
      </c>
      <c r="E909" s="15" t="n">
        <v>-0.7037369877714825</v>
      </c>
      <c r="F909" s="15" t="n">
        <v>0.4153161768200693</v>
      </c>
      <c r="G909" s="15" t="n">
        <v>0.1301889109808239</v>
      </c>
      <c r="H909" s="15" t="n">
        <v>-0.8816459739903942</v>
      </c>
    </row>
    <row r="910">
      <c r="B910" s="8" t="s">
        <v>28</v>
      </c>
      <c r="C910" s="19" t="n">
        <v>0.15239794196844475</v>
      </c>
      <c r="D910" s="19" t="n">
        <v>-0.6944479198394047</v>
      </c>
      <c r="E910" s="19" t="n">
        <v>-0.7037369877714825</v>
      </c>
      <c r="F910" s="19" t="n">
        <v>0.4153161768200693</v>
      </c>
      <c r="G910" s="19" t="n">
        <v>-0.7377371622246687</v>
      </c>
      <c r="H910" s="19" t="n">
        <v>-0.8816459739903942</v>
      </c>
    </row>
    <row r="911">
      <c r="B911" s="8" t="s">
        <v>29</v>
      </c>
      <c r="C911" s="15" t="n">
        <v>-0.8122486055977755</v>
      </c>
      <c r="D911" s="15" t="n">
        <v>-0.6944479198394047</v>
      </c>
      <c r="E911" s="15" t="n">
        <v>0.44188136441465176</v>
      </c>
      <c r="F911" s="15" t="n">
        <v>0.4153161768200693</v>
      </c>
      <c r="G911" s="15" t="n">
        <v>-0.7377371622246687</v>
      </c>
      <c r="H911" s="15" t="n">
        <v>-0.8816459739903942</v>
      </c>
    </row>
    <row r="912">
      <c r="B912" s="8" t="s">
        <v>30</v>
      </c>
      <c r="C912" s="19" t="n">
        <v>-1.799592718989083</v>
      </c>
      <c r="D912" s="19" t="n">
        <v>0.798675705365039</v>
      </c>
      <c r="E912" s="19" t="n">
        <v>-0.7037369877714825</v>
      </c>
      <c r="F912" s="19" t="n">
        <v>0.4153161768200693</v>
      </c>
      <c r="G912" s="19" t="n">
        <v>0.1301889109808239</v>
      </c>
      <c r="H912" s="19" t="n">
        <v>2.022599587389726</v>
      </c>
    </row>
    <row r="913">
      <c r="B913" s="8" t="s">
        <v>31</v>
      </c>
      <c r="C913" s="15" t="n">
        <v>-1.799592718989083</v>
      </c>
      <c r="D913" s="15" t="n">
        <v>0.798675705365039</v>
      </c>
      <c r="E913" s="15" t="n">
        <v>-0.7037369877714825</v>
      </c>
      <c r="F913" s="15" t="n">
        <v>0.4153161768200693</v>
      </c>
      <c r="G913" s="15" t="n">
        <v>0.1301889109808239</v>
      </c>
      <c r="H913" s="15" t="n">
        <v>2.022599587389726</v>
      </c>
    </row>
    <row r="914">
      <c r="B914" s="8" t="s">
        <v>32</v>
      </c>
      <c r="C914" s="19" t="n">
        <v>3.7329389508760045</v>
      </c>
      <c r="D914" s="19" t="n">
        <v>0.798675705365039</v>
      </c>
      <c r="E914" s="19" t="n">
        <v>2.160308892693853</v>
      </c>
      <c r="F914" s="19" t="n">
        <v>0.4153161768200693</v>
      </c>
      <c r="G914" s="19" t="n">
        <v>0.1301889109808239</v>
      </c>
      <c r="H914" s="19" t="n">
        <v>2.022599587389726</v>
      </c>
    </row>
    <row r="915">
      <c r="B915" s="8" t="s">
        <v>33</v>
      </c>
      <c r="C915" s="15" t="n">
        <v>1.5199262829299696</v>
      </c>
      <c r="D915" s="15" t="n">
        <v>0.798675705365039</v>
      </c>
      <c r="E915" s="15" t="n">
        <v>1.014690540507719</v>
      </c>
      <c r="F915" s="15" t="n">
        <v>0.4153161768200693</v>
      </c>
      <c r="G915" s="15" t="n">
        <v>-0.7377371622246687</v>
      </c>
      <c r="H915" s="15" t="n">
        <v>2.022599587389726</v>
      </c>
    </row>
    <row r="916">
      <c r="B916" s="8" t="s">
        <v>34</v>
      </c>
      <c r="C916" s="19" t="n">
        <v>3.7329389508760045</v>
      </c>
      <c r="D916" s="19" t="n">
        <v>0.798675705365039</v>
      </c>
      <c r="E916" s="19" t="n">
        <v>2.160308892693853</v>
      </c>
      <c r="F916" s="19" t="n">
        <v>0.4153161768200693</v>
      </c>
      <c r="G916" s="19" t="n">
        <v>0.1301889109808239</v>
      </c>
      <c r="H916" s="19" t="n">
        <v>2.022599587389726</v>
      </c>
    </row>
    <row r="917">
      <c r="B917" s="8" t="s">
        <v>35</v>
      </c>
      <c r="C917" s="15" t="n">
        <v>-0.3355997232709372</v>
      </c>
      <c r="D917" s="15" t="n">
        <v>-0.06665730469662724</v>
      </c>
      <c r="E917" s="15" t="n">
        <v>-0.7037369877714825</v>
      </c>
      <c r="F917" s="15" t="n">
        <v>-0.9061443857892432</v>
      </c>
      <c r="G917" s="15" t="n">
        <v>2.7339671305973017</v>
      </c>
      <c r="H917" s="15" t="n">
        <v>-0.15558458364536432</v>
      </c>
    </row>
    <row r="918">
      <c r="B918" s="8" t="s">
        <v>36</v>
      </c>
      <c r="C918" s="19" t="n">
        <v>-0.3355997232709372</v>
      </c>
      <c r="D918" s="19" t="n">
        <v>-0.06665730469662724</v>
      </c>
      <c r="E918" s="19" t="n">
        <v>-0.7037369877714825</v>
      </c>
      <c r="F918" s="19" t="n">
        <v>-0.9061443857892432</v>
      </c>
      <c r="G918" s="19" t="n">
        <v>1.8660410573918091</v>
      </c>
      <c r="H918" s="19" t="n">
        <v>-0.15558458364536432</v>
      </c>
    </row>
    <row r="919">
      <c r="B919" s="8" t="s">
        <v>37</v>
      </c>
      <c r="C919" s="15" t="n">
        <v>-0.3355997232709372</v>
      </c>
      <c r="D919" s="15" t="n">
        <v>-0.06665730469662724</v>
      </c>
      <c r="E919" s="15" t="n">
        <v>-0.7037369877714825</v>
      </c>
      <c r="F919" s="15" t="n">
        <v>-0.9061443857892432</v>
      </c>
      <c r="G919" s="15" t="n">
        <v>0.1301889109808239</v>
      </c>
      <c r="H919" s="15" t="n">
        <v>-0.15558458364536432</v>
      </c>
    </row>
    <row r="920">
      <c r="B920" s="8" t="s">
        <v>38</v>
      </c>
      <c r="C920" s="19" t="n">
        <v>-0.3355997232709372</v>
      </c>
      <c r="D920" s="19" t="n">
        <v>-0.06665730469662724</v>
      </c>
      <c r="E920" s="19" t="n">
        <v>-0.7037369877714825</v>
      </c>
      <c r="F920" s="19" t="n">
        <v>-0.9061443857892432</v>
      </c>
      <c r="G920" s="19" t="n">
        <v>0.1301889109808239</v>
      </c>
      <c r="H920" s="19" t="n">
        <v>-0.15558458364536432</v>
      </c>
    </row>
    <row r="921">
      <c r="B921" s="8" t="s">
        <v>39</v>
      </c>
      <c r="C921" s="15" t="n">
        <v>-0.5909473388031719</v>
      </c>
      <c r="D921" s="15" t="n">
        <v>-0.06665730469662724</v>
      </c>
      <c r="E921" s="15" t="n">
        <v>1.014690540507719</v>
      </c>
      <c r="F921" s="15" t="n">
        <v>-0.9061443857892432</v>
      </c>
      <c r="G921" s="15" t="n">
        <v>3.6018932038027947</v>
      </c>
      <c r="H921" s="15" t="n">
        <v>-0.15558458364536432</v>
      </c>
    </row>
    <row r="922">
      <c r="B922" s="8" t="s">
        <v>40</v>
      </c>
      <c r="C922" s="19" t="n">
        <v>-0.8235973885103192</v>
      </c>
      <c r="D922" s="19" t="n">
        <v>0.05211389276281707</v>
      </c>
      <c r="E922" s="19" t="n">
        <v>-0.7037369877714825</v>
      </c>
      <c r="F922" s="19" t="n">
        <v>0.4153161768200693</v>
      </c>
      <c r="G922" s="19" t="n">
        <v>2.7339671305973017</v>
      </c>
      <c r="H922" s="19" t="n">
        <v>0.5704768066996657</v>
      </c>
    </row>
    <row r="923">
      <c r="B923" s="8" t="s">
        <v>41</v>
      </c>
      <c r="C923" s="15" t="n">
        <v>-0.8235973885103192</v>
      </c>
      <c r="D923" s="15" t="n">
        <v>0.05211389276281707</v>
      </c>
      <c r="E923" s="15" t="n">
        <v>-0.7037369877714825</v>
      </c>
      <c r="F923" s="15" t="n">
        <v>0.4153161768200693</v>
      </c>
      <c r="G923" s="15" t="n">
        <v>3.6018932038027947</v>
      </c>
      <c r="H923" s="15" t="n">
        <v>0.5704768066996657</v>
      </c>
    </row>
    <row r="924">
      <c r="B924" s="8" t="s">
        <v>42</v>
      </c>
      <c r="C924" s="19" t="n">
        <v>-1.3115950537497012</v>
      </c>
      <c r="D924" s="19" t="n">
        <v>0.4253947990639281</v>
      </c>
      <c r="E924" s="19" t="n">
        <v>-0.7037369877714825</v>
      </c>
      <c r="F924" s="19" t="n">
        <v>0.4153161768200693</v>
      </c>
      <c r="G924" s="19" t="n">
        <v>0.9981149841863164</v>
      </c>
      <c r="H924" s="19" t="n">
        <v>1.2965381970446956</v>
      </c>
    </row>
    <row r="925">
      <c r="B925" s="8" t="s">
        <v>43</v>
      </c>
      <c r="C925" s="15" t="n">
        <v>-1.3115950537497012</v>
      </c>
      <c r="D925" s="15" t="n">
        <v>0.4253947990639281</v>
      </c>
      <c r="E925" s="15" t="n">
        <v>-0.7037369877714825</v>
      </c>
      <c r="F925" s="15" t="n">
        <v>0.4153161768200693</v>
      </c>
      <c r="G925" s="15" t="n">
        <v>0.9981149841863164</v>
      </c>
      <c r="H925" s="15" t="n">
        <v>1.2965381970446956</v>
      </c>
    </row>
    <row r="926">
      <c r="B926" s="8" t="s">
        <v>44</v>
      </c>
      <c r="C926" s="19" t="n">
        <v>0.816301742352256</v>
      </c>
      <c r="D926" s="19" t="n">
        <v>0.4253947990639281</v>
      </c>
      <c r="E926" s="19" t="n">
        <v>1.014690540507719</v>
      </c>
      <c r="F926" s="19" t="n">
        <v>0.4153161768200693</v>
      </c>
      <c r="G926" s="19" t="n">
        <v>3.6018932038027947</v>
      </c>
      <c r="H926" s="19" t="n">
        <v>1.2965381970446956</v>
      </c>
    </row>
    <row r="927">
      <c r="B927" s="8" t="s">
        <v>45</v>
      </c>
      <c r="C927" s="15" t="n">
        <v>-0.3355997232709372</v>
      </c>
      <c r="D927" s="15" t="n">
        <v>-0.06665730469662724</v>
      </c>
      <c r="E927" s="15" t="n">
        <v>-0.7037369877714825</v>
      </c>
      <c r="F927" s="15" t="n">
        <v>-0.9061443857892432</v>
      </c>
      <c r="G927" s="15" t="n">
        <v>-0.7377371622246687</v>
      </c>
      <c r="H927" s="15" t="n">
        <v>-0.15558458364536432</v>
      </c>
    </row>
    <row r="928">
      <c r="B928" s="8" t="s">
        <v>46</v>
      </c>
      <c r="C928" s="19" t="n">
        <v>-0.3355997232709372</v>
      </c>
      <c r="D928" s="19" t="n">
        <v>-0.06665730469662724</v>
      </c>
      <c r="E928" s="19" t="n">
        <v>-0.7037369877714825</v>
      </c>
      <c r="F928" s="19" t="n">
        <v>-0.9061443857892432</v>
      </c>
      <c r="G928" s="19" t="n">
        <v>-0.7377371622246687</v>
      </c>
      <c r="H928" s="19" t="n">
        <v>-0.15558458364536432</v>
      </c>
    </row>
    <row r="929">
      <c r="B929" s="8" t="s">
        <v>47</v>
      </c>
      <c r="C929" s="15" t="n">
        <v>0.4247687318694955</v>
      </c>
      <c r="D929" s="15" t="n">
        <v>-0.8810883729899612</v>
      </c>
      <c r="E929" s="15" t="n">
        <v>1.587499716600786</v>
      </c>
      <c r="F929" s="15" t="n">
        <v>-0.9061443857892432</v>
      </c>
      <c r="G929" s="15" t="n">
        <v>-0.7377371622246687</v>
      </c>
      <c r="H929" s="15" t="n">
        <v>0.5704768066996657</v>
      </c>
    </row>
    <row r="930">
      <c r="B930" s="8" t="s">
        <v>48</v>
      </c>
      <c r="C930" s="19" t="n">
        <v>0.4247687318694955</v>
      </c>
      <c r="D930" s="19" t="n">
        <v>-0.8810883729899612</v>
      </c>
      <c r="E930" s="19" t="n">
        <v>1.587499716600786</v>
      </c>
      <c r="F930" s="19" t="n">
        <v>-0.9061443857892432</v>
      </c>
      <c r="G930" s="19" t="n">
        <v>-0.7377371622246687</v>
      </c>
      <c r="H930" s="19" t="n">
        <v>0.5704768066996657</v>
      </c>
    </row>
    <row r="931">
      <c r="B931" s="8" t="s">
        <v>49</v>
      </c>
      <c r="C931" s="15" t="n">
        <v>0.7368602619644491</v>
      </c>
      <c r="D931" s="15" t="n">
        <v>-0.8810883729899612</v>
      </c>
      <c r="E931" s="15" t="n">
        <v>2.160308892693853</v>
      </c>
      <c r="F931" s="15" t="n">
        <v>-0.9061443857892432</v>
      </c>
      <c r="G931" s="15" t="n">
        <v>-0.7377371622246687</v>
      </c>
      <c r="H931" s="15" t="n">
        <v>0.5704768066996657</v>
      </c>
    </row>
    <row r="932">
      <c r="B932" s="8" t="s">
        <v>50</v>
      </c>
      <c r="C932" s="19" t="n">
        <v>-0.8235973885103192</v>
      </c>
      <c r="D932" s="19" t="n">
        <v>0.05211389276281707</v>
      </c>
      <c r="E932" s="19" t="n">
        <v>-0.7037369877714825</v>
      </c>
      <c r="F932" s="19" t="n">
        <v>0.4153161768200693</v>
      </c>
      <c r="G932" s="19" t="n">
        <v>0.9981149841863164</v>
      </c>
      <c r="H932" s="19" t="n">
        <v>0.5704768066996657</v>
      </c>
    </row>
    <row r="933">
      <c r="B933" s="8" t="s">
        <v>51</v>
      </c>
      <c r="C933" s="15" t="n">
        <v>-0.8235973885103192</v>
      </c>
      <c r="D933" s="15" t="n">
        <v>0.05211389276281707</v>
      </c>
      <c r="E933" s="15" t="n">
        <v>-0.7037369877714825</v>
      </c>
      <c r="F933" s="15" t="n">
        <v>0.4153161768200693</v>
      </c>
      <c r="G933" s="15" t="n">
        <v>0.1301889109808239</v>
      </c>
      <c r="H933" s="15" t="n">
        <v>0.5704768066996657</v>
      </c>
    </row>
    <row r="934">
      <c r="B934" s="8" t="s">
        <v>52</v>
      </c>
      <c r="C934" s="19" t="n">
        <v>-0.8235973885103192</v>
      </c>
      <c r="D934" s="19" t="n">
        <v>0.05211389276281707</v>
      </c>
      <c r="E934" s="19" t="n">
        <v>-0.7037369877714825</v>
      </c>
      <c r="F934" s="19" t="n">
        <v>0.4153161768200693</v>
      </c>
      <c r="G934" s="19" t="n">
        <v>0.1301889109808239</v>
      </c>
      <c r="H934" s="19" t="n">
        <v>0.5704768066996657</v>
      </c>
    </row>
    <row r="935">
      <c r="B935" s="8" t="s">
        <v>53</v>
      </c>
      <c r="C935" s="15" t="n">
        <v>-0.8235973885103192</v>
      </c>
      <c r="D935" s="15" t="n">
        <v>-0.8810883729899612</v>
      </c>
      <c r="E935" s="15" t="n">
        <v>-0.7037369877714825</v>
      </c>
      <c r="F935" s="15" t="n">
        <v>-0.9061443857892432</v>
      </c>
      <c r="G935" s="15" t="n">
        <v>0.1301889109808239</v>
      </c>
      <c r="H935" s="15" t="n">
        <v>0.5704768066996657</v>
      </c>
    </row>
    <row r="936">
      <c r="B936" s="8" t="s">
        <v>54</v>
      </c>
      <c r="C936" s="19" t="n">
        <v>0.11267720177454191</v>
      </c>
      <c r="D936" s="19" t="n">
        <v>0.05211389276281707</v>
      </c>
      <c r="E936" s="19" t="n">
        <v>1.014690540507719</v>
      </c>
      <c r="F936" s="19" t="n">
        <v>0.4153161768200693</v>
      </c>
      <c r="G936" s="19" t="n">
        <v>2.7339671305973017</v>
      </c>
      <c r="H936" s="19" t="n">
        <v>0.5704768066996657</v>
      </c>
    </row>
    <row r="937">
      <c r="B937" s="8" t="s">
        <v>55</v>
      </c>
      <c r="C937" s="15" t="n">
        <v>-0.8235973885103192</v>
      </c>
      <c r="D937" s="15" t="n">
        <v>-0.8810883729899612</v>
      </c>
      <c r="E937" s="15" t="n">
        <v>-0.7037369877714825</v>
      </c>
      <c r="F937" s="15" t="n">
        <v>-0.9061443857892432</v>
      </c>
      <c r="G937" s="15" t="n">
        <v>0.1301889109808239</v>
      </c>
      <c r="H937" s="15" t="n">
        <v>0.5704768066996657</v>
      </c>
    </row>
    <row r="938">
      <c r="B938" s="8" t="s">
        <v>56</v>
      </c>
      <c r="C938" s="19" t="n">
        <v>-0.8235973885103192</v>
      </c>
      <c r="D938" s="19" t="n">
        <v>-0.8810883729899612</v>
      </c>
      <c r="E938" s="19" t="n">
        <v>-0.7037369877714825</v>
      </c>
      <c r="F938" s="19" t="n">
        <v>-0.9061443857892432</v>
      </c>
      <c r="G938" s="19" t="n">
        <v>0.1301889109808239</v>
      </c>
      <c r="H938" s="19" t="n">
        <v>0.5704768066996657</v>
      </c>
    </row>
    <row r="939">
      <c r="B939" s="8" t="s">
        <v>57</v>
      </c>
      <c r="C939" s="15" t="n">
        <v>-0.3355997232709372</v>
      </c>
      <c r="D939" s="15" t="n">
        <v>-0.06665730469662724</v>
      </c>
      <c r="E939" s="15" t="n">
        <v>-0.7037369877714825</v>
      </c>
      <c r="F939" s="15" t="n">
        <v>-0.9061443857892432</v>
      </c>
      <c r="G939" s="15" t="n">
        <v>-0.7377371622246687</v>
      </c>
      <c r="H939" s="15" t="n">
        <v>-0.15558458364536432</v>
      </c>
    </row>
    <row r="940">
      <c r="B940" s="8" t="s">
        <v>58</v>
      </c>
      <c r="C940" s="19" t="n">
        <v>-0.8235973885103192</v>
      </c>
      <c r="D940" s="19" t="n">
        <v>-0.8810883729899612</v>
      </c>
      <c r="E940" s="19" t="n">
        <v>-0.7037369877714825</v>
      </c>
      <c r="F940" s="19" t="n">
        <v>-0.9061443857892432</v>
      </c>
      <c r="G940" s="19" t="n">
        <v>0.1301889109808239</v>
      </c>
      <c r="H940" s="19" t="n">
        <v>0.5704768066996657</v>
      </c>
    </row>
    <row r="941">
      <c r="B941" s="8" t="s">
        <v>59</v>
      </c>
      <c r="C941" s="15" t="n">
        <v>0.11267720177454191</v>
      </c>
      <c r="D941" s="15" t="n">
        <v>-0.8810883729899612</v>
      </c>
      <c r="E941" s="15" t="n">
        <v>1.014690540507719</v>
      </c>
      <c r="F941" s="15" t="n">
        <v>-0.9061443857892432</v>
      </c>
      <c r="G941" s="15" t="n">
        <v>0.1301889109808239</v>
      </c>
      <c r="H941" s="15" t="n">
        <v>0.5704768066996657</v>
      </c>
    </row>
    <row r="942">
      <c r="B942" s="8" t="s">
        <v>60</v>
      </c>
      <c r="C942" s="19" t="n">
        <v>0.15239794196844475</v>
      </c>
      <c r="D942" s="19" t="n">
        <v>-0.6944479198394047</v>
      </c>
      <c r="E942" s="19" t="n">
        <v>-0.7037369877714825</v>
      </c>
      <c r="F942" s="19" t="n">
        <v>0.4153161768200693</v>
      </c>
      <c r="G942" s="19" t="n">
        <v>2.7339671305973017</v>
      </c>
      <c r="H942" s="19" t="n">
        <v>-0.8816459739903942</v>
      </c>
    </row>
    <row r="943">
      <c r="B943" s="8" t="s">
        <v>61</v>
      </c>
      <c r="C943" s="15" t="n">
        <v>-0.3355997232709372</v>
      </c>
      <c r="D943" s="15" t="n">
        <v>-0.32116701353829386</v>
      </c>
      <c r="E943" s="15" t="n">
        <v>-0.7037369877714825</v>
      </c>
      <c r="F943" s="15" t="n">
        <v>0.4153161768200693</v>
      </c>
      <c r="G943" s="15" t="n">
        <v>1.8660410573918091</v>
      </c>
      <c r="H943" s="15" t="n">
        <v>-0.15558458364536432</v>
      </c>
    </row>
    <row r="944">
      <c r="B944" s="8" t="s">
        <v>62</v>
      </c>
      <c r="C944" s="19" t="n">
        <v>-0.3355997232709372</v>
      </c>
      <c r="D944" s="19" t="n">
        <v>-0.32116701353829386</v>
      </c>
      <c r="E944" s="19" t="n">
        <v>-0.7037369877714825</v>
      </c>
      <c r="F944" s="19" t="n">
        <v>0.4153161768200693</v>
      </c>
      <c r="G944" s="19" t="n">
        <v>0.9981149841863164</v>
      </c>
      <c r="H944" s="19" t="n">
        <v>-0.15558458364536432</v>
      </c>
    </row>
    <row r="945">
      <c r="B945" s="8" t="s">
        <v>63</v>
      </c>
      <c r="C945" s="15" t="n">
        <v>-0.3355997232709372</v>
      </c>
      <c r="D945" s="15" t="n">
        <v>-0.32116701353829386</v>
      </c>
      <c r="E945" s="15" t="n">
        <v>-0.7037369877714825</v>
      </c>
      <c r="F945" s="15" t="n">
        <v>0.4153161768200693</v>
      </c>
      <c r="G945" s="15" t="n">
        <v>0.9981149841863164</v>
      </c>
      <c r="H945" s="15" t="n">
        <v>-0.15558458364536432</v>
      </c>
    </row>
    <row r="946">
      <c r="B946" s="8" t="s">
        <v>64</v>
      </c>
      <c r="C946" s="19" t="n">
        <v>-0.5909473388031719</v>
      </c>
      <c r="D946" s="19" t="n">
        <v>-0.32116701353829386</v>
      </c>
      <c r="E946" s="19" t="n">
        <v>1.014690540507719</v>
      </c>
      <c r="F946" s="19" t="n">
        <v>0.4153161768200693</v>
      </c>
      <c r="G946" s="19" t="n">
        <v>2.7339671305973017</v>
      </c>
      <c r="H946" s="19" t="n">
        <v>-0.15558458364536432</v>
      </c>
    </row>
    <row r="947">
      <c r="B947" s="8" t="s">
        <v>65</v>
      </c>
      <c r="C947" s="15" t="n">
        <v>0.15239794196844475</v>
      </c>
      <c r="D947" s="15" t="n">
        <v>0.7477737635967068</v>
      </c>
      <c r="E947" s="15" t="n">
        <v>-0.7037369877714825</v>
      </c>
      <c r="F947" s="15" t="n">
        <v>-0.9061443857892432</v>
      </c>
      <c r="G947" s="15" t="n">
        <v>0.1301889109808239</v>
      </c>
      <c r="H947" s="15" t="n">
        <v>-0.8816459739903942</v>
      </c>
    </row>
    <row r="948">
      <c r="B948" s="8" t="s">
        <v>66</v>
      </c>
      <c r="C948" s="19" t="n">
        <v>0.15239794196844475</v>
      </c>
      <c r="D948" s="19" t="n">
        <v>0.7477737635967068</v>
      </c>
      <c r="E948" s="19" t="n">
        <v>-0.7037369877714825</v>
      </c>
      <c r="F948" s="19" t="n">
        <v>-0.9061443857892432</v>
      </c>
      <c r="G948" s="19" t="n">
        <v>0.9981149841863164</v>
      </c>
      <c r="H948" s="19" t="n">
        <v>-0.8816459739903942</v>
      </c>
    </row>
    <row r="949">
      <c r="B949" s="8" t="s">
        <v>67</v>
      </c>
      <c r="C949" s="15" t="n">
        <v>-1.2945718793808856</v>
      </c>
      <c r="D949" s="15" t="n">
        <v>0.7477737635967068</v>
      </c>
      <c r="E949" s="15" t="n">
        <v>1.014690540507719</v>
      </c>
      <c r="F949" s="15" t="n">
        <v>-0.9061443857892432</v>
      </c>
      <c r="G949" s="15" t="n">
        <v>0.9981149841863164</v>
      </c>
      <c r="H949" s="15" t="n">
        <v>-0.8816459739903942</v>
      </c>
    </row>
    <row r="950">
      <c r="B950" s="8" t="s">
        <v>68</v>
      </c>
      <c r="C950" s="19" t="n">
        <v>-1.2945718793808856</v>
      </c>
      <c r="D950" s="19" t="n">
        <v>0.7477737635967068</v>
      </c>
      <c r="E950" s="19" t="n">
        <v>1.014690540507719</v>
      </c>
      <c r="F950" s="19" t="n">
        <v>-0.9061443857892432</v>
      </c>
      <c r="G950" s="19" t="n">
        <v>0.1301889109808239</v>
      </c>
      <c r="H950" s="19" t="n">
        <v>-0.8816459739903942</v>
      </c>
    </row>
    <row r="951">
      <c r="B951" s="8" t="s">
        <v>69</v>
      </c>
      <c r="C951" s="15" t="n">
        <v>-1.2945718793808856</v>
      </c>
      <c r="D951" s="15" t="n">
        <v>0.7477737635967068</v>
      </c>
      <c r="E951" s="15" t="n">
        <v>1.014690540507719</v>
      </c>
      <c r="F951" s="15" t="n">
        <v>-0.9061443857892432</v>
      </c>
      <c r="G951" s="15" t="n">
        <v>0.9981149841863164</v>
      </c>
      <c r="H951" s="15" t="n">
        <v>-0.8816459739903942</v>
      </c>
    </row>
    <row r="952">
      <c r="B952" s="8" t="s">
        <v>70</v>
      </c>
      <c r="C952" s="19" t="n">
        <v>0.10700281031827004</v>
      </c>
      <c r="D952" s="19" t="n">
        <v>0.4253947990639281</v>
      </c>
      <c r="E952" s="19" t="n">
        <v>0.44188136441465176</v>
      </c>
      <c r="F952" s="19" t="n">
        <v>0.4153161768200693</v>
      </c>
      <c r="G952" s="19" t="n">
        <v>0.9981149841863164</v>
      </c>
      <c r="H952" s="19" t="n">
        <v>1.2965381970446956</v>
      </c>
    </row>
    <row r="953">
      <c r="B953" s="8" t="s">
        <v>71</v>
      </c>
      <c r="C953" s="15" t="n">
        <v>2.944198538454212</v>
      </c>
      <c r="D953" s="15" t="n">
        <v>0.4253947990639281</v>
      </c>
      <c r="E953" s="15" t="n">
        <v>2.7331180687869203</v>
      </c>
      <c r="F953" s="15" t="n">
        <v>0.4153161768200693</v>
      </c>
      <c r="G953" s="15" t="n">
        <v>0.9981149841863164</v>
      </c>
      <c r="H953" s="15" t="n">
        <v>1.2965381970446956</v>
      </c>
    </row>
    <row r="954">
      <c r="B954" s="8" t="s">
        <v>72</v>
      </c>
      <c r="C954" s="19" t="n">
        <v>2.234899606420227</v>
      </c>
      <c r="D954" s="19" t="n">
        <v>0.4253947990639281</v>
      </c>
      <c r="E954" s="19" t="n">
        <v>2.160308892693853</v>
      </c>
      <c r="F954" s="19" t="n">
        <v>0.4153161768200693</v>
      </c>
      <c r="G954" s="19" t="n">
        <v>0.9981149841863164</v>
      </c>
      <c r="H954" s="19" t="n">
        <v>1.2965381970446956</v>
      </c>
    </row>
    <row r="955">
      <c r="B955" s="8" t="s">
        <v>73</v>
      </c>
      <c r="C955" s="15" t="n">
        <v>2.944198538454212</v>
      </c>
      <c r="D955" s="15" t="n">
        <v>0.4253947990639281</v>
      </c>
      <c r="E955" s="15" t="n">
        <v>2.7331180687869203</v>
      </c>
      <c r="F955" s="15" t="n">
        <v>0.4153161768200693</v>
      </c>
      <c r="G955" s="15" t="n">
        <v>0.1301889109808239</v>
      </c>
      <c r="H955" s="15" t="n">
        <v>1.2965381970446956</v>
      </c>
    </row>
    <row r="956">
      <c r="B956" s="8" t="s">
        <v>74</v>
      </c>
      <c r="C956" s="19" t="n">
        <v>2.234899606420227</v>
      </c>
      <c r="D956" s="19" t="n">
        <v>0.4253947990639281</v>
      </c>
      <c r="E956" s="19" t="n">
        <v>2.160308892693853</v>
      </c>
      <c r="F956" s="19" t="n">
        <v>0.4153161768200693</v>
      </c>
      <c r="G956" s="19" t="n">
        <v>0.9981149841863164</v>
      </c>
      <c r="H956" s="19" t="n">
        <v>1.2965381970446956</v>
      </c>
    </row>
    <row r="957">
      <c r="B957" s="8" t="s">
        <v>75</v>
      </c>
      <c r="C957" s="15" t="n">
        <v>-0.5909473388031719</v>
      </c>
      <c r="D957" s="15" t="n">
        <v>-0.32116701353829386</v>
      </c>
      <c r="E957" s="15" t="n">
        <v>1.014690540507719</v>
      </c>
      <c r="F957" s="15" t="n">
        <v>0.4153161768200693</v>
      </c>
      <c r="G957" s="15" t="n">
        <v>-0.7377371622246687</v>
      </c>
      <c r="H957" s="15" t="n">
        <v>-0.15558458364536432</v>
      </c>
    </row>
    <row r="958">
      <c r="B958" s="8" t="s">
        <v>76</v>
      </c>
      <c r="C958" s="19" t="n">
        <v>0.11267720177454191</v>
      </c>
      <c r="D958" s="19" t="n">
        <v>0.05211389276281707</v>
      </c>
      <c r="E958" s="19" t="n">
        <v>1.014690540507719</v>
      </c>
      <c r="F958" s="19" t="n">
        <v>0.4153161768200693</v>
      </c>
      <c r="G958" s="19" t="n">
        <v>-0.7377371622246687</v>
      </c>
      <c r="H958" s="19" t="n">
        <v>0.5704768066996657</v>
      </c>
    </row>
    <row r="959">
      <c r="B959" s="8" t="s">
        <v>77</v>
      </c>
      <c r="C959" s="15" t="n">
        <v>0.11267720177454191</v>
      </c>
      <c r="D959" s="15" t="n">
        <v>0.05211389276281707</v>
      </c>
      <c r="E959" s="15" t="n">
        <v>1.014690540507719</v>
      </c>
      <c r="F959" s="15" t="n">
        <v>0.4153161768200693</v>
      </c>
      <c r="G959" s="15" t="n">
        <v>0.1301889109808239</v>
      </c>
      <c r="H959" s="15" t="n">
        <v>0.5704768066996657</v>
      </c>
    </row>
    <row r="960">
      <c r="B960" s="8" t="s">
        <v>78</v>
      </c>
      <c r="C960" s="19" t="n">
        <v>1.0489517920594025</v>
      </c>
      <c r="D960" s="19" t="n">
        <v>1.9185184242683737</v>
      </c>
      <c r="E960" s="19" t="n">
        <v>2.7331180687869203</v>
      </c>
      <c r="F960" s="19" t="n">
        <v>3.058237302038694</v>
      </c>
      <c r="G960" s="19" t="n">
        <v>0.1301889109808239</v>
      </c>
      <c r="H960" s="19" t="n">
        <v>0.5704768066996657</v>
      </c>
    </row>
    <row r="961">
      <c r="B961" s="8" t="s">
        <v>79</v>
      </c>
      <c r="C961" s="15" t="n">
        <v>0.7368602619644491</v>
      </c>
      <c r="D961" s="15" t="n">
        <v>1.9185184242683737</v>
      </c>
      <c r="E961" s="15" t="n">
        <v>2.160308892693853</v>
      </c>
      <c r="F961" s="15" t="n">
        <v>3.058237302038694</v>
      </c>
      <c r="G961" s="15" t="n">
        <v>0.1301889109808239</v>
      </c>
      <c r="H961" s="15" t="n">
        <v>0.5704768066996657</v>
      </c>
    </row>
    <row r="962">
      <c r="B962" s="8" t="s">
        <v>80</v>
      </c>
      <c r="C962" s="19" t="n">
        <v>-0.3355997232709372</v>
      </c>
      <c r="D962" s="19" t="n">
        <v>-0.830186431221627</v>
      </c>
      <c r="E962" s="19" t="n">
        <v>-0.7037369877714825</v>
      </c>
      <c r="F962" s="19" t="n">
        <v>3.058237302038694</v>
      </c>
      <c r="G962" s="19" t="n">
        <v>0.1301889109808239</v>
      </c>
      <c r="H962" s="19" t="n">
        <v>-0.15558458364536432</v>
      </c>
    </row>
    <row r="963">
      <c r="B963" s="8" t="s">
        <v>81</v>
      </c>
      <c r="C963" s="15" t="n">
        <v>-0.8235973885103192</v>
      </c>
      <c r="D963" s="15" t="n">
        <v>1.9185184242683737</v>
      </c>
      <c r="E963" s="15" t="n">
        <v>-0.7037369877714825</v>
      </c>
      <c r="F963" s="15" t="n">
        <v>3.058237302038694</v>
      </c>
      <c r="G963" s="15" t="n">
        <v>0.1301889109808239</v>
      </c>
      <c r="H963" s="15" t="n">
        <v>0.5704768066996657</v>
      </c>
    </row>
    <row r="964">
      <c r="B964" s="8" t="s">
        <v>82</v>
      </c>
      <c r="C964" s="19" t="n">
        <v>-0.8235973885103192</v>
      </c>
      <c r="D964" s="19" t="n">
        <v>1.9185184242683737</v>
      </c>
      <c r="E964" s="19" t="n">
        <v>-0.7037369877714825</v>
      </c>
      <c r="F964" s="19" t="n">
        <v>3.058237302038694</v>
      </c>
      <c r="G964" s="19" t="n">
        <v>0.1301889109808239</v>
      </c>
      <c r="H964" s="19" t="n">
        <v>0.5704768066996657</v>
      </c>
    </row>
    <row r="965">
      <c r="B965" s="8" t="s">
        <v>83</v>
      </c>
      <c r="C965" s="15" t="n">
        <v>-0.1994143283204118</v>
      </c>
      <c r="D965" s="15" t="n">
        <v>1.9185184242683737</v>
      </c>
      <c r="E965" s="15" t="n">
        <v>0.44188136441465176</v>
      </c>
      <c r="F965" s="15" t="n">
        <v>3.058237302038694</v>
      </c>
      <c r="G965" s="15" t="n">
        <v>-0.7377371622246687</v>
      </c>
      <c r="H965" s="15" t="n">
        <v>0.5704768066996657</v>
      </c>
    </row>
    <row r="966">
      <c r="B966" s="8" t="s">
        <v>84</v>
      </c>
      <c r="C966" s="19" t="n">
        <v>-0.1994143283204118</v>
      </c>
      <c r="D966" s="19" t="n">
        <v>0.05211389276281707</v>
      </c>
      <c r="E966" s="19" t="n">
        <v>0.44188136441465176</v>
      </c>
      <c r="F966" s="19" t="n">
        <v>0.4153161768200693</v>
      </c>
      <c r="G966" s="19" t="n">
        <v>0.1301889109808239</v>
      </c>
      <c r="H966" s="19" t="n">
        <v>0.5704768066996657</v>
      </c>
    </row>
    <row r="967">
      <c r="B967" s="8" t="s">
        <v>85</v>
      </c>
      <c r="C967" s="15" t="n">
        <v>-1.3115950537497012</v>
      </c>
      <c r="D967" s="15" t="n">
        <v>0.4253947990639281</v>
      </c>
      <c r="E967" s="15" t="n">
        <v>-0.7037369877714825</v>
      </c>
      <c r="F967" s="15" t="n">
        <v>0.4153161768200693</v>
      </c>
      <c r="G967" s="15" t="n">
        <v>-0.7377371622246687</v>
      </c>
      <c r="H967" s="15" t="n">
        <v>1.2965381970446956</v>
      </c>
    </row>
    <row r="968">
      <c r="B968" s="8" t="s">
        <v>86</v>
      </c>
      <c r="C968" s="19" t="n">
        <v>-1.3115950537497012</v>
      </c>
      <c r="D968" s="19" t="n">
        <v>0.4253947990639281</v>
      </c>
      <c r="E968" s="19" t="n">
        <v>-0.7037369877714825</v>
      </c>
      <c r="F968" s="19" t="n">
        <v>0.4153161768200693</v>
      </c>
      <c r="G968" s="19" t="n">
        <v>-0.7377371622246687</v>
      </c>
      <c r="H968" s="19" t="n">
        <v>1.2965381970446956</v>
      </c>
    </row>
    <row r="969">
      <c r="B969" s="8" t="s">
        <v>87</v>
      </c>
      <c r="C969" s="15" t="n">
        <v>-0.8235973885103192</v>
      </c>
      <c r="D969" s="15" t="n">
        <v>0.05211389276281707</v>
      </c>
      <c r="E969" s="15" t="n">
        <v>-0.7037369877714825</v>
      </c>
      <c r="F969" s="15" t="n">
        <v>0.4153161768200693</v>
      </c>
      <c r="G969" s="15" t="n">
        <v>-0.7377371622246687</v>
      </c>
      <c r="H969" s="15" t="n">
        <v>0.5704768066996657</v>
      </c>
    </row>
    <row r="970">
      <c r="B970" s="8" t="s">
        <v>88</v>
      </c>
      <c r="C970" s="19" t="n">
        <v>-1.3115950537497012</v>
      </c>
      <c r="D970" s="19" t="n">
        <v>0.4253947990639281</v>
      </c>
      <c r="E970" s="19" t="n">
        <v>-0.7037369877714825</v>
      </c>
      <c r="F970" s="19" t="n">
        <v>0.4153161768200693</v>
      </c>
      <c r="G970" s="19" t="n">
        <v>-0.7377371622246687</v>
      </c>
      <c r="H970" s="19" t="n">
        <v>1.2965381970446956</v>
      </c>
    </row>
    <row r="971">
      <c r="B971" s="8" t="s">
        <v>89</v>
      </c>
      <c r="C971" s="15" t="n">
        <v>0.11267720177454191</v>
      </c>
      <c r="D971" s="15" t="n">
        <v>0.05211389276281707</v>
      </c>
      <c r="E971" s="15" t="n">
        <v>1.014690540507719</v>
      </c>
      <c r="F971" s="15" t="n">
        <v>0.4153161768200693</v>
      </c>
      <c r="G971" s="15" t="n">
        <v>-0.7377371622246687</v>
      </c>
      <c r="H971" s="15" t="n">
        <v>0.5704768066996657</v>
      </c>
    </row>
    <row r="972">
      <c r="B972" s="8" t="s">
        <v>90</v>
      </c>
      <c r="C972" s="19" t="n">
        <v>-0.5058314669590936</v>
      </c>
      <c r="D972" s="19" t="n">
        <v>-0.06665730469662724</v>
      </c>
      <c r="E972" s="19" t="n">
        <v>0.44188136441465176</v>
      </c>
      <c r="F972" s="19" t="n">
        <v>-0.9061443857892432</v>
      </c>
      <c r="G972" s="19" t="n">
        <v>0.1301889109808239</v>
      </c>
      <c r="H972" s="19" t="n">
        <v>-0.15558458364536432</v>
      </c>
    </row>
    <row r="973">
      <c r="B973" s="8" t="s">
        <v>91</v>
      </c>
      <c r="C973" s="15" t="n">
        <v>-0.4207155951150154</v>
      </c>
      <c r="D973" s="15" t="n">
        <v>-0.06665730469662724</v>
      </c>
      <c r="E973" s="15" t="n">
        <v>-0.13092781167841538</v>
      </c>
      <c r="F973" s="15" t="n">
        <v>-0.9061443857892432</v>
      </c>
      <c r="G973" s="15" t="n">
        <v>-0.7377371622246687</v>
      </c>
      <c r="H973" s="15" t="n">
        <v>-0.15558458364536432</v>
      </c>
    </row>
    <row r="974">
      <c r="B974" s="8" t="s">
        <v>92</v>
      </c>
      <c r="C974" s="19" t="n">
        <v>-0.4207155951150154</v>
      </c>
      <c r="D974" s="19" t="n">
        <v>-0.06665730469662724</v>
      </c>
      <c r="E974" s="19" t="n">
        <v>-0.13092781167841538</v>
      </c>
      <c r="F974" s="19" t="n">
        <v>-0.9061443857892432</v>
      </c>
      <c r="G974" s="19" t="n">
        <v>0.1301889109808239</v>
      </c>
      <c r="H974" s="19" t="n">
        <v>-0.15558458364536432</v>
      </c>
    </row>
    <row r="975">
      <c r="B975" s="8" t="s">
        <v>93</v>
      </c>
      <c r="C975" s="15" t="n">
        <v>-0.5115058584153654</v>
      </c>
      <c r="D975" s="15" t="n">
        <v>0.05211389276281707</v>
      </c>
      <c r="E975" s="15" t="n">
        <v>-0.13092781167841538</v>
      </c>
      <c r="F975" s="15" t="n">
        <v>0.4153161768200693</v>
      </c>
      <c r="G975" s="15" t="n">
        <v>-0.7377371622246687</v>
      </c>
      <c r="H975" s="15" t="n">
        <v>0.5704768066996657</v>
      </c>
    </row>
    <row r="976">
      <c r="B976" s="8" t="s">
        <v>94</v>
      </c>
      <c r="C976" s="19" t="n">
        <v>-0.1994143283204118</v>
      </c>
      <c r="D976" s="19" t="n">
        <v>0.05211389276281707</v>
      </c>
      <c r="E976" s="19" t="n">
        <v>0.44188136441465176</v>
      </c>
      <c r="F976" s="19" t="n">
        <v>0.4153161768200693</v>
      </c>
      <c r="G976" s="19" t="n">
        <v>-0.7377371622246687</v>
      </c>
      <c r="H976" s="19" t="n">
        <v>0.5704768066996657</v>
      </c>
    </row>
    <row r="977">
      <c r="B977" s="8" t="s">
        <v>95</v>
      </c>
      <c r="C977" s="15" t="n">
        <v>0.15239794196844475</v>
      </c>
      <c r="D977" s="15" t="n">
        <v>-0.6944479198394047</v>
      </c>
      <c r="E977" s="15" t="n">
        <v>-0.7037369877714825</v>
      </c>
      <c r="F977" s="15" t="n">
        <v>0.4153161768200693</v>
      </c>
      <c r="G977" s="15" t="n">
        <v>-0.7377371622246687</v>
      </c>
      <c r="H977" s="15" t="n">
        <v>-0.8816459739903942</v>
      </c>
    </row>
    <row r="978">
      <c r="B978" s="8" t="s">
        <v>96</v>
      </c>
      <c r="C978" s="19" t="n">
        <v>0.15239794196844475</v>
      </c>
      <c r="D978" s="19" t="n">
        <v>-0.6944479198394047</v>
      </c>
      <c r="E978" s="19" t="n">
        <v>-0.7037369877714825</v>
      </c>
      <c r="F978" s="19" t="n">
        <v>0.4153161768200693</v>
      </c>
      <c r="G978" s="19" t="n">
        <v>-0.7377371622246687</v>
      </c>
      <c r="H978" s="19" t="n">
        <v>-0.8816459739903942</v>
      </c>
    </row>
    <row r="979">
      <c r="B979" s="8" t="s">
        <v>97</v>
      </c>
      <c r="C979" s="15" t="n">
        <v>0.15239794196844475</v>
      </c>
      <c r="D979" s="15" t="n">
        <v>-0.6944479198394047</v>
      </c>
      <c r="E979" s="15" t="n">
        <v>-0.7037369877714825</v>
      </c>
      <c r="F979" s="15" t="n">
        <v>0.4153161768200693</v>
      </c>
      <c r="G979" s="15" t="n">
        <v>-0.7377371622246687</v>
      </c>
      <c r="H979" s="15" t="n">
        <v>-0.8816459739903942</v>
      </c>
    </row>
    <row r="980">
      <c r="B980" s="8" t="s">
        <v>98</v>
      </c>
      <c r="C980" s="19" t="n">
        <v>0.15239794196844475</v>
      </c>
      <c r="D980" s="19" t="n">
        <v>-0.6944479198394047</v>
      </c>
      <c r="E980" s="19" t="n">
        <v>-0.7037369877714825</v>
      </c>
      <c r="F980" s="19" t="n">
        <v>0.4153161768200693</v>
      </c>
      <c r="G980" s="19" t="n">
        <v>-0.7377371622246687</v>
      </c>
      <c r="H980" s="19" t="n">
        <v>-0.8816459739903942</v>
      </c>
    </row>
    <row r="981">
      <c r="B981" s="8" t="s">
        <v>99</v>
      </c>
      <c r="C981" s="15" t="n">
        <v>-0.3299253318146653</v>
      </c>
      <c r="D981" s="15" t="n">
        <v>-0.6944479198394047</v>
      </c>
      <c r="E981" s="15" t="n">
        <v>-0.13092781167841538</v>
      </c>
      <c r="F981" s="15" t="n">
        <v>0.4153161768200693</v>
      </c>
      <c r="G981" s="15" t="n">
        <v>-0.7377371622246687</v>
      </c>
      <c r="H981" s="15" t="n">
        <v>-0.8816459739903942</v>
      </c>
    </row>
    <row r="982">
      <c r="B982" s="8" t="s">
        <v>100</v>
      </c>
      <c r="C982" s="19" t="n">
        <v>0.15239794196844475</v>
      </c>
      <c r="D982" s="19" t="n">
        <v>-0.6944479198394047</v>
      </c>
      <c r="E982" s="19" t="n">
        <v>-0.7037369877714825</v>
      </c>
      <c r="F982" s="19" t="n">
        <v>0.4153161768200693</v>
      </c>
      <c r="G982" s="19" t="n">
        <v>0.1301889109808239</v>
      </c>
      <c r="H982" s="19" t="n">
        <v>-0.8816459739903942</v>
      </c>
    </row>
    <row r="983">
      <c r="B983" s="8" t="s">
        <v>101</v>
      </c>
      <c r="C983" s="15" t="n">
        <v>-0.3355997232709372</v>
      </c>
      <c r="D983" s="15" t="n">
        <v>-0.32116701353829386</v>
      </c>
      <c r="E983" s="15" t="n">
        <v>-0.7037369877714825</v>
      </c>
      <c r="F983" s="15" t="n">
        <v>0.4153161768200693</v>
      </c>
      <c r="G983" s="15" t="n">
        <v>0.1301889109808239</v>
      </c>
      <c r="H983" s="15" t="n">
        <v>-0.15558458364536432</v>
      </c>
    </row>
    <row r="984">
      <c r="B984" s="8" t="s">
        <v>102</v>
      </c>
      <c r="C984" s="19" t="n">
        <v>-0.3355997232709372</v>
      </c>
      <c r="D984" s="19" t="n">
        <v>-0.32116701353829386</v>
      </c>
      <c r="E984" s="19" t="n">
        <v>-0.7037369877714825</v>
      </c>
      <c r="F984" s="19" t="n">
        <v>0.4153161768200693</v>
      </c>
      <c r="G984" s="19" t="n">
        <v>-0.7377371622246687</v>
      </c>
      <c r="H984" s="19" t="n">
        <v>-0.15558458364536432</v>
      </c>
    </row>
    <row r="985">
      <c r="B985" s="8" t="s">
        <v>103</v>
      </c>
      <c r="C985" s="15" t="n">
        <v>0.15239794196844475</v>
      </c>
      <c r="D985" s="15" t="n">
        <v>-0.6944479198394047</v>
      </c>
      <c r="E985" s="15" t="n">
        <v>-0.7037369877714825</v>
      </c>
      <c r="F985" s="15" t="n">
        <v>0.4153161768200693</v>
      </c>
      <c r="G985" s="15" t="n">
        <v>-0.7377371622246687</v>
      </c>
      <c r="H985" s="15" t="n">
        <v>-0.8816459739903942</v>
      </c>
    </row>
    <row r="986">
      <c r="B986" s="8" t="s">
        <v>104</v>
      </c>
      <c r="C986" s="19" t="n">
        <v>-0.3355997232709372</v>
      </c>
      <c r="D986" s="19" t="n">
        <v>-0.32116701353829386</v>
      </c>
      <c r="E986" s="19" t="n">
        <v>-0.7037369877714825</v>
      </c>
      <c r="F986" s="19" t="n">
        <v>0.4153161768200693</v>
      </c>
      <c r="G986" s="19" t="n">
        <v>-0.7377371622246687</v>
      </c>
      <c r="H986" s="19" t="n">
        <v>-0.15558458364536432</v>
      </c>
    </row>
    <row r="987">
      <c r="B987" s="8" t="s">
        <v>105</v>
      </c>
      <c r="C987" s="15" t="n">
        <v>1.5256006743862416</v>
      </c>
      <c r="D987" s="15" t="n">
        <v>-1.6955194412832955</v>
      </c>
      <c r="E987" s="15" t="n">
        <v>1.587499716600786</v>
      </c>
      <c r="F987" s="15" t="n">
        <v>-0.9061443857892432</v>
      </c>
      <c r="G987" s="15" t="n">
        <v>-0.7377371622246687</v>
      </c>
      <c r="H987" s="15" t="n">
        <v>1.2965381970446956</v>
      </c>
    </row>
    <row r="988">
      <c r="B988" s="8" t="s">
        <v>106</v>
      </c>
      <c r="C988" s="19" t="n">
        <v>1.5256006743862416</v>
      </c>
      <c r="D988" s="19" t="n">
        <v>-1.6955194412832955</v>
      </c>
      <c r="E988" s="19" t="n">
        <v>1.587499716600786</v>
      </c>
      <c r="F988" s="19" t="n">
        <v>-0.9061443857892432</v>
      </c>
      <c r="G988" s="19" t="n">
        <v>0.1301889109808239</v>
      </c>
      <c r="H988" s="19" t="n">
        <v>1.2965381970446956</v>
      </c>
    </row>
    <row r="989">
      <c r="B989" s="8" t="s">
        <v>107</v>
      </c>
      <c r="C989" s="15" t="n">
        <v>1.5256006743862416</v>
      </c>
      <c r="D989" s="15" t="n">
        <v>-1.6955194412832955</v>
      </c>
      <c r="E989" s="15" t="n">
        <v>1.587499716600786</v>
      </c>
      <c r="F989" s="15" t="n">
        <v>-0.9061443857892432</v>
      </c>
      <c r="G989" s="15" t="n">
        <v>-0.7377371622246687</v>
      </c>
      <c r="H989" s="15" t="n">
        <v>1.2965381970446956</v>
      </c>
    </row>
    <row r="990">
      <c r="B990" s="8" t="s">
        <v>108</v>
      </c>
      <c r="C990" s="19" t="n">
        <v>2.234899606420227</v>
      </c>
      <c r="D990" s="19" t="n">
        <v>2.5463090394111516</v>
      </c>
      <c r="E990" s="19" t="n">
        <v>2.160308892693853</v>
      </c>
      <c r="F990" s="19" t="n">
        <v>1.7367767394293818</v>
      </c>
      <c r="G990" s="19" t="n">
        <v>-0.7377371622246687</v>
      </c>
      <c r="H990" s="19" t="n">
        <v>1.2965381970446956</v>
      </c>
    </row>
    <row r="991">
      <c r="B991" s="8" t="s">
        <v>109</v>
      </c>
      <c r="C991" s="15" t="n">
        <v>1.5256006743862416</v>
      </c>
      <c r="D991" s="15" t="n">
        <v>2.5463090394111516</v>
      </c>
      <c r="E991" s="15" t="n">
        <v>1.587499716600786</v>
      </c>
      <c r="F991" s="15" t="n">
        <v>1.7367767394293818</v>
      </c>
      <c r="G991" s="15" t="n">
        <v>-0.7377371622246687</v>
      </c>
      <c r="H991" s="15" t="n">
        <v>1.2965381970446956</v>
      </c>
    </row>
    <row r="992">
      <c r="B992" s="8" t="s">
        <v>110</v>
      </c>
      <c r="C992" s="19" t="n">
        <v>-0.3355997232709372</v>
      </c>
      <c r="D992" s="19" t="n">
        <v>-0.32116701353829386</v>
      </c>
      <c r="E992" s="19" t="n">
        <v>-0.7037369877714825</v>
      </c>
      <c r="F992" s="19" t="n">
        <v>0.4153161768200693</v>
      </c>
      <c r="G992" s="19" t="n">
        <v>-0.7377371622246687</v>
      </c>
      <c r="H992" s="19" t="n">
        <v>-0.15558458364536432</v>
      </c>
    </row>
    <row r="993">
      <c r="B993" s="8" t="s">
        <v>111</v>
      </c>
      <c r="C993" s="15" t="n">
        <v>-0.3355997232709372</v>
      </c>
      <c r="D993" s="15" t="n">
        <v>-0.32116701353829386</v>
      </c>
      <c r="E993" s="15" t="n">
        <v>-0.7037369877714825</v>
      </c>
      <c r="F993" s="15" t="n">
        <v>0.4153161768200693</v>
      </c>
      <c r="G993" s="15" t="n">
        <v>0.9981149841863164</v>
      </c>
      <c r="H993" s="15" t="n">
        <v>-0.15558458364536432</v>
      </c>
    </row>
    <row r="994">
      <c r="B994" s="8" t="s">
        <v>112</v>
      </c>
      <c r="C994" s="19" t="n">
        <v>-0.3355997232709372</v>
      </c>
      <c r="D994" s="19" t="n">
        <v>-0.06665730469662724</v>
      </c>
      <c r="E994" s="19" t="n">
        <v>-0.7037369877714825</v>
      </c>
      <c r="F994" s="19" t="n">
        <v>-0.9061443857892432</v>
      </c>
      <c r="G994" s="19" t="n">
        <v>0.9981149841863164</v>
      </c>
      <c r="H994" s="19" t="n">
        <v>-0.15558458364536432</v>
      </c>
    </row>
    <row r="995">
      <c r="B995" s="8" t="s">
        <v>113</v>
      </c>
      <c r="C995" s="15" t="n">
        <v>-0.3355997232709372</v>
      </c>
      <c r="D995" s="15" t="n">
        <v>-0.32116701353829386</v>
      </c>
      <c r="E995" s="15" t="n">
        <v>-0.7037369877714825</v>
      </c>
      <c r="F995" s="15" t="n">
        <v>0.4153161768200693</v>
      </c>
      <c r="G995" s="15" t="n">
        <v>0.9981149841863164</v>
      </c>
      <c r="H995" s="15" t="n">
        <v>-0.15558458364536432</v>
      </c>
    </row>
    <row r="996">
      <c r="B996" s="8" t="s">
        <v>114</v>
      </c>
      <c r="C996" s="19" t="n">
        <v>-0.4207155951150154</v>
      </c>
      <c r="D996" s="19" t="n">
        <v>-0.32116701353829386</v>
      </c>
      <c r="E996" s="19" t="n">
        <v>-0.13092781167841538</v>
      </c>
      <c r="F996" s="19" t="n">
        <v>0.4153161768200693</v>
      </c>
      <c r="G996" s="19" t="n">
        <v>0.1301889109808239</v>
      </c>
      <c r="H996" s="19" t="n">
        <v>-0.15558458364536432</v>
      </c>
    </row>
    <row r="997">
      <c r="B997" s="8" t="s">
        <v>115</v>
      </c>
      <c r="C997" s="15" t="n">
        <v>-0.3355997232709372</v>
      </c>
      <c r="D997" s="15" t="n">
        <v>-0.06665730469662724</v>
      </c>
      <c r="E997" s="15" t="n">
        <v>-0.7037369877714825</v>
      </c>
      <c r="F997" s="15" t="n">
        <v>-0.9061443857892432</v>
      </c>
      <c r="G997" s="15" t="n">
        <v>0.1301889109808239</v>
      </c>
      <c r="H997" s="15" t="n">
        <v>-0.15558458364536432</v>
      </c>
    </row>
    <row r="998">
      <c r="B998" s="8" t="s">
        <v>116</v>
      </c>
      <c r="C998" s="19" t="n">
        <v>-0.1994143283204118</v>
      </c>
      <c r="D998" s="19" t="n">
        <v>-0.8810883729899612</v>
      </c>
      <c r="E998" s="19" t="n">
        <v>0.44188136441465176</v>
      </c>
      <c r="F998" s="19" t="n">
        <v>-0.9061443857892432</v>
      </c>
      <c r="G998" s="19" t="n">
        <v>0.1301889109808239</v>
      </c>
      <c r="H998" s="19" t="n">
        <v>0.5704768066996657</v>
      </c>
    </row>
    <row r="999">
      <c r="B999" s="8" t="s">
        <v>117</v>
      </c>
      <c r="C999" s="15" t="n">
        <v>-0.1994143283204118</v>
      </c>
      <c r="D999" s="15" t="n">
        <v>-0.8810883729899612</v>
      </c>
      <c r="E999" s="15" t="n">
        <v>0.44188136441465176</v>
      </c>
      <c r="F999" s="15" t="n">
        <v>-0.9061443857892432</v>
      </c>
      <c r="G999" s="15" t="n">
        <v>0.1301889109808239</v>
      </c>
      <c r="H999" s="15" t="n">
        <v>0.5704768066996657</v>
      </c>
    </row>
    <row r="1000">
      <c r="B1000" s="8" t="s">
        <v>118</v>
      </c>
      <c r="C1000" s="19" t="n">
        <v>-0.1994143283204118</v>
      </c>
      <c r="D1000" s="19" t="n">
        <v>-0.8810883729899612</v>
      </c>
      <c r="E1000" s="19" t="n">
        <v>0.44188136441465176</v>
      </c>
      <c r="F1000" s="19" t="n">
        <v>-0.9061443857892432</v>
      </c>
      <c r="G1000" s="19" t="n">
        <v>-0.7377371622246687</v>
      </c>
      <c r="H1000" s="19" t="n">
        <v>0.5704768066996657</v>
      </c>
    </row>
    <row r="1001">
      <c r="B1001" s="8" t="s">
        <v>119</v>
      </c>
      <c r="C1001" s="15" t="n">
        <v>1.5256006743862416</v>
      </c>
      <c r="D1001" s="15" t="n">
        <v>-1.6955194412832955</v>
      </c>
      <c r="E1001" s="15" t="n">
        <v>1.587499716600786</v>
      </c>
      <c r="F1001" s="15" t="n">
        <v>-0.9061443857892432</v>
      </c>
      <c r="G1001" s="15" t="n">
        <v>-0.7377371622246687</v>
      </c>
      <c r="H1001" s="15" t="n">
        <v>1.2965381970446956</v>
      </c>
    </row>
    <row r="1002">
      <c r="B1002" s="8" t="s">
        <v>120</v>
      </c>
      <c r="C1002" s="19" t="n">
        <v>0.6403956072078267</v>
      </c>
      <c r="D1002" s="19" t="n">
        <v>-1.0677288261405158</v>
      </c>
      <c r="E1002" s="19" t="n">
        <v>-0.7037369877714825</v>
      </c>
      <c r="F1002" s="19" t="n">
        <v>0.4153161768200693</v>
      </c>
      <c r="G1002" s="19" t="n">
        <v>0.1301889109808239</v>
      </c>
      <c r="H1002" s="19" t="n">
        <v>-1.6077073643354243</v>
      </c>
    </row>
    <row r="1003">
      <c r="B1003" s="8" t="s">
        <v>121</v>
      </c>
      <c r="C1003" s="15" t="n">
        <v>0.15239794196844475</v>
      </c>
      <c r="D1003" s="15" t="n">
        <v>-0.6944479198394047</v>
      </c>
      <c r="E1003" s="15" t="n">
        <v>-0.7037369877714825</v>
      </c>
      <c r="F1003" s="15" t="n">
        <v>0.4153161768200693</v>
      </c>
      <c r="G1003" s="15" t="n">
        <v>0.1301889109808239</v>
      </c>
      <c r="H1003" s="15" t="n">
        <v>-0.8816459739903942</v>
      </c>
    </row>
    <row r="1004">
      <c r="B1004" s="8" t="s">
        <v>122</v>
      </c>
      <c r="C1004" s="19" t="n">
        <v>0.15239794196844475</v>
      </c>
      <c r="D1004" s="19" t="n">
        <v>-0.6944479198394047</v>
      </c>
      <c r="E1004" s="19" t="n">
        <v>-0.7037369877714825</v>
      </c>
      <c r="F1004" s="19" t="n">
        <v>0.4153161768200693</v>
      </c>
      <c r="G1004" s="19" t="n">
        <v>0.1301889109808239</v>
      </c>
      <c r="H1004" s="19" t="n">
        <v>-0.8816459739903942</v>
      </c>
    </row>
    <row r="1005">
      <c r="B1005" s="8" t="s">
        <v>123</v>
      </c>
      <c r="C1005" s="15" t="n">
        <v>0.15239794196844475</v>
      </c>
      <c r="D1005" s="15" t="n">
        <v>-0.6944479198394047</v>
      </c>
      <c r="E1005" s="15" t="n">
        <v>-0.7037369877714825</v>
      </c>
      <c r="F1005" s="15" t="n">
        <v>0.4153161768200693</v>
      </c>
      <c r="G1005" s="15" t="n">
        <v>-0.7377371622246687</v>
      </c>
      <c r="H1005" s="15" t="n">
        <v>-0.8816459739903942</v>
      </c>
    </row>
    <row r="1006">
      <c r="B1006" s="8" t="s">
        <v>124</v>
      </c>
      <c r="C1006" s="19" t="n">
        <v>0.15239794196844475</v>
      </c>
      <c r="D1006" s="19" t="n">
        <v>-0.6944479198394047</v>
      </c>
      <c r="E1006" s="19" t="n">
        <v>-0.7037369877714825</v>
      </c>
      <c r="F1006" s="19" t="n">
        <v>0.4153161768200693</v>
      </c>
      <c r="G1006" s="19" t="n">
        <v>-0.7377371622246687</v>
      </c>
      <c r="H1006" s="19" t="n">
        <v>-0.8816459739903942</v>
      </c>
    </row>
    <row r="1007">
      <c r="B1007" s="8" t="s">
        <v>125</v>
      </c>
      <c r="C1007" s="15" t="n">
        <v>-0.6022961217157154</v>
      </c>
      <c r="D1007" s="15" t="n">
        <v>-1.6955194412832955</v>
      </c>
      <c r="E1007" s="15" t="n">
        <v>-0.13092781167841538</v>
      </c>
      <c r="F1007" s="15" t="n">
        <v>-0.9061443857892432</v>
      </c>
      <c r="G1007" s="15" t="n">
        <v>-0.7377371622246687</v>
      </c>
      <c r="H1007" s="15" t="n">
        <v>1.2965381970446956</v>
      </c>
    </row>
    <row r="1008">
      <c r="B1008" s="8" t="s">
        <v>126</v>
      </c>
      <c r="C1008" s="19" t="n">
        <v>-0.6022961217157154</v>
      </c>
      <c r="D1008" s="19" t="n">
        <v>-1.6955194412832955</v>
      </c>
      <c r="E1008" s="19" t="n">
        <v>-0.13092781167841538</v>
      </c>
      <c r="F1008" s="19" t="n">
        <v>-0.9061443857892432</v>
      </c>
      <c r="G1008" s="19" t="n">
        <v>-0.7377371622246687</v>
      </c>
      <c r="H1008" s="19" t="n">
        <v>1.2965381970446956</v>
      </c>
    </row>
    <row r="1009">
      <c r="B1009" s="8" t="s">
        <v>127</v>
      </c>
      <c r="C1009" s="15" t="n">
        <v>-0.5115058584153654</v>
      </c>
      <c r="D1009" s="15" t="n">
        <v>-0.8810883729899612</v>
      </c>
      <c r="E1009" s="15" t="n">
        <v>-0.13092781167841538</v>
      </c>
      <c r="F1009" s="15" t="n">
        <v>-0.9061443857892432</v>
      </c>
      <c r="G1009" s="15" t="n">
        <v>-0.7377371622246687</v>
      </c>
      <c r="H1009" s="15" t="n">
        <v>0.5704768066996657</v>
      </c>
    </row>
    <row r="1010">
      <c r="B1010" s="8" t="s">
        <v>128</v>
      </c>
      <c r="C1010" s="19" t="n">
        <v>0.11267720177454191</v>
      </c>
      <c r="D1010" s="19" t="n">
        <v>-0.8810883729899612</v>
      </c>
      <c r="E1010" s="19" t="n">
        <v>1.014690540507719</v>
      </c>
      <c r="F1010" s="19" t="n">
        <v>-0.9061443857892432</v>
      </c>
      <c r="G1010" s="19" t="n">
        <v>-0.7377371622246687</v>
      </c>
      <c r="H1010" s="19" t="n">
        <v>0.5704768066996657</v>
      </c>
    </row>
    <row r="1011">
      <c r="B1011" s="8" t="s">
        <v>129</v>
      </c>
      <c r="C1011" s="15" t="n">
        <v>2.234899606420227</v>
      </c>
      <c r="D1011" s="15" t="n">
        <v>-1.6955194412832955</v>
      </c>
      <c r="E1011" s="15" t="n">
        <v>2.160308892693853</v>
      </c>
      <c r="F1011" s="15" t="n">
        <v>-0.9061443857892432</v>
      </c>
      <c r="G1011" s="15" t="n">
        <v>-0.7377371622246687</v>
      </c>
      <c r="H1011" s="15" t="n">
        <v>1.2965381970446956</v>
      </c>
    </row>
    <row r="1012">
      <c r="B1012" s="8" t="s">
        <v>130</v>
      </c>
      <c r="C1012" s="19" t="n">
        <v>0.15239794196844475</v>
      </c>
      <c r="D1012" s="19" t="n">
        <v>-0.6944479198394047</v>
      </c>
      <c r="E1012" s="19" t="n">
        <v>-0.7037369877714825</v>
      </c>
      <c r="F1012" s="19" t="n">
        <v>0.4153161768200693</v>
      </c>
      <c r="G1012" s="19" t="n">
        <v>-0.7377371622246687</v>
      </c>
      <c r="H1012" s="19" t="n">
        <v>-0.8816459739903942</v>
      </c>
    </row>
    <row r="1013">
      <c r="B1013" s="8" t="s">
        <v>131</v>
      </c>
      <c r="C1013" s="15" t="n">
        <v>0.15239794196844475</v>
      </c>
      <c r="D1013" s="15" t="n">
        <v>-0.6944479198394047</v>
      </c>
      <c r="E1013" s="15" t="n">
        <v>-0.7037369877714825</v>
      </c>
      <c r="F1013" s="15" t="n">
        <v>0.4153161768200693</v>
      </c>
      <c r="G1013" s="15" t="n">
        <v>-0.7377371622246687</v>
      </c>
      <c r="H1013" s="15" t="n">
        <v>-0.8816459739903942</v>
      </c>
    </row>
    <row r="1014">
      <c r="B1014" s="8" t="s">
        <v>132</v>
      </c>
      <c r="C1014" s="19" t="n">
        <v>0.15239794196844475</v>
      </c>
      <c r="D1014" s="19" t="n">
        <v>-0.6944479198394047</v>
      </c>
      <c r="E1014" s="19" t="n">
        <v>-0.7037369877714825</v>
      </c>
      <c r="F1014" s="19" t="n">
        <v>0.4153161768200693</v>
      </c>
      <c r="G1014" s="19" t="n">
        <v>-0.7377371622246687</v>
      </c>
      <c r="H1014" s="19" t="n">
        <v>-0.8816459739903942</v>
      </c>
    </row>
    <row r="1015">
      <c r="B1015" s="8" t="s">
        <v>133</v>
      </c>
      <c r="C1015" s="15" t="n">
        <v>0.15239794196844475</v>
      </c>
      <c r="D1015" s="15" t="n">
        <v>-0.6944479198394047</v>
      </c>
      <c r="E1015" s="15" t="n">
        <v>-0.7037369877714825</v>
      </c>
      <c r="F1015" s="15" t="n">
        <v>0.4153161768200693</v>
      </c>
      <c r="G1015" s="15" t="n">
        <v>-0.7377371622246687</v>
      </c>
      <c r="H1015" s="15" t="n">
        <v>-0.8816459739903942</v>
      </c>
    </row>
    <row r="1016">
      <c r="B1016" s="8" t="s">
        <v>134</v>
      </c>
      <c r="C1016" s="19" t="n">
        <v>-0.8122486055977755</v>
      </c>
      <c r="D1016" s="19" t="n">
        <v>-0.6944479198394047</v>
      </c>
      <c r="E1016" s="19" t="n">
        <v>0.44188136441465176</v>
      </c>
      <c r="F1016" s="19" t="n">
        <v>0.4153161768200693</v>
      </c>
      <c r="G1016" s="19" t="n">
        <v>-0.7377371622246687</v>
      </c>
      <c r="H1016" s="19" t="n">
        <v>-0.8816459739903942</v>
      </c>
    </row>
    <row r="1017">
      <c r="B1017" s="8" t="s">
        <v>135</v>
      </c>
      <c r="C1017" s="15" t="n">
        <v>1.1283932724472086</v>
      </c>
      <c r="D1017" s="15" t="n">
        <v>-1.4410097324416264</v>
      </c>
      <c r="E1017" s="15" t="n">
        <v>-0.7037369877714825</v>
      </c>
      <c r="F1017" s="15" t="n">
        <v>0.4153161768200693</v>
      </c>
      <c r="G1017" s="15" t="n">
        <v>0.1301889109808239</v>
      </c>
      <c r="H1017" s="15" t="n">
        <v>-2.333768754680454</v>
      </c>
    </row>
    <row r="1018">
      <c r="B1018" s="8" t="s">
        <v>136</v>
      </c>
      <c r="C1018" s="19" t="n">
        <v>0.6403956072078267</v>
      </c>
      <c r="D1018" s="19" t="n">
        <v>-1.0677288261405158</v>
      </c>
      <c r="E1018" s="19" t="n">
        <v>-0.7037369877714825</v>
      </c>
      <c r="F1018" s="19" t="n">
        <v>0.4153161768200693</v>
      </c>
      <c r="G1018" s="19" t="n">
        <v>-0.7377371622246687</v>
      </c>
      <c r="H1018" s="19" t="n">
        <v>-1.6077073643354243</v>
      </c>
    </row>
    <row r="1019">
      <c r="B1019" s="8" t="s">
        <v>137</v>
      </c>
      <c r="C1019" s="15" t="n">
        <v>0.6403956072078267</v>
      </c>
      <c r="D1019" s="15" t="n">
        <v>-1.0677288261405158</v>
      </c>
      <c r="E1019" s="15" t="n">
        <v>-0.7037369877714825</v>
      </c>
      <c r="F1019" s="15" t="n">
        <v>0.4153161768200693</v>
      </c>
      <c r="G1019" s="15" t="n">
        <v>-0.7377371622246687</v>
      </c>
      <c r="H1019" s="15" t="n">
        <v>-1.6077073643354243</v>
      </c>
    </row>
    <row r="1020">
      <c r="B1020" s="8" t="s">
        <v>138</v>
      </c>
      <c r="C1020" s="19" t="n">
        <v>0.6403956072078267</v>
      </c>
      <c r="D1020" s="19" t="n">
        <v>-1.0677288261405158</v>
      </c>
      <c r="E1020" s="19" t="n">
        <v>-0.7037369877714825</v>
      </c>
      <c r="F1020" s="19" t="n">
        <v>0.4153161768200693</v>
      </c>
      <c r="G1020" s="19" t="n">
        <v>-0.7377371622246687</v>
      </c>
      <c r="H1020" s="19" t="n">
        <v>-1.6077073643354243</v>
      </c>
    </row>
    <row r="1021">
      <c r="B1021" s="8" t="s">
        <v>139</v>
      </c>
      <c r="C1021" s="15" t="n">
        <v>0.6403956072078267</v>
      </c>
      <c r="D1021" s="15" t="n">
        <v>-1.0677288261405158</v>
      </c>
      <c r="E1021" s="15" t="n">
        <v>-0.7037369877714825</v>
      </c>
      <c r="F1021" s="15" t="n">
        <v>0.4153161768200693</v>
      </c>
      <c r="G1021" s="15" t="n">
        <v>-0.7377371622246687</v>
      </c>
      <c r="H1021" s="15" t="n">
        <v>-1.6077073643354243</v>
      </c>
    </row>
    <row r="1022">
      <c r="B1022" s="8" t="s">
        <v>140</v>
      </c>
      <c r="C1022" s="19" t="n">
        <v>1.1283932724472086</v>
      </c>
      <c r="D1022" s="19" t="n">
        <v>2.3766359001833743</v>
      </c>
      <c r="E1022" s="19" t="n">
        <v>-0.7037369877714825</v>
      </c>
      <c r="F1022" s="19" t="n">
        <v>-0.9061443857892432</v>
      </c>
      <c r="G1022" s="19" t="n">
        <v>0.1301889109808239</v>
      </c>
      <c r="H1022" s="19" t="n">
        <v>-2.333768754680454</v>
      </c>
    </row>
    <row r="1023">
      <c r="B1023" s="8" t="s">
        <v>141</v>
      </c>
      <c r="C1023" s="15" t="n">
        <v>1.1283932724472086</v>
      </c>
      <c r="D1023" s="15" t="n">
        <v>2.3766359001833743</v>
      </c>
      <c r="E1023" s="15" t="n">
        <v>-0.7037369877714825</v>
      </c>
      <c r="F1023" s="15" t="n">
        <v>-0.9061443857892432</v>
      </c>
      <c r="G1023" s="15" t="n">
        <v>0.1301889109808239</v>
      </c>
      <c r="H1023" s="15" t="n">
        <v>-2.333768754680454</v>
      </c>
    </row>
    <row r="1024">
      <c r="B1024" s="8" t="s">
        <v>142</v>
      </c>
      <c r="C1024" s="19" t="n">
        <v>1.1283932724472086</v>
      </c>
      <c r="D1024" s="19" t="n">
        <v>2.3766359001833743</v>
      </c>
      <c r="E1024" s="19" t="n">
        <v>-0.7037369877714825</v>
      </c>
      <c r="F1024" s="19" t="n">
        <v>-0.9061443857892432</v>
      </c>
      <c r="G1024" s="19" t="n">
        <v>-0.7377371622246687</v>
      </c>
      <c r="H1024" s="19" t="n">
        <v>-2.333768754680454</v>
      </c>
    </row>
    <row r="1025">
      <c r="B1025" s="8" t="s">
        <v>143</v>
      </c>
      <c r="C1025" s="15" t="n">
        <v>1.1283932724472086</v>
      </c>
      <c r="D1025" s="15" t="n">
        <v>2.3766359001833743</v>
      </c>
      <c r="E1025" s="15" t="n">
        <v>-0.7037369877714825</v>
      </c>
      <c r="F1025" s="15" t="n">
        <v>-0.9061443857892432</v>
      </c>
      <c r="G1025" s="15" t="n">
        <v>-0.7377371622246687</v>
      </c>
      <c r="H1025" s="15" t="n">
        <v>-2.333768754680454</v>
      </c>
    </row>
    <row r="1026">
      <c r="B1026" s="8" t="s">
        <v>144</v>
      </c>
      <c r="C1026" s="19" t="n">
        <v>-2.701820960536313</v>
      </c>
      <c r="D1026" s="19" t="n">
        <v>2.3766359001833743</v>
      </c>
      <c r="E1026" s="19" t="n">
        <v>1.014690540507719</v>
      </c>
      <c r="F1026" s="19" t="n">
        <v>-0.9061443857892432</v>
      </c>
      <c r="G1026" s="19" t="n">
        <v>-0.7377371622246687</v>
      </c>
      <c r="H1026" s="19" t="n">
        <v>-2.333768754680454</v>
      </c>
    </row>
    <row r="1027">
      <c r="B1027" s="8" t="s">
        <v>145</v>
      </c>
      <c r="C1027" s="15" t="n">
        <v>-0.3355997232709372</v>
      </c>
      <c r="D1027" s="15" t="n">
        <v>-0.32116701353829386</v>
      </c>
      <c r="E1027" s="15" t="n">
        <v>-0.7037369877714825</v>
      </c>
      <c r="F1027" s="15" t="n">
        <v>0.4153161768200693</v>
      </c>
      <c r="G1027" s="15" t="n">
        <v>-0.7377371622246687</v>
      </c>
      <c r="H1027" s="15" t="n">
        <v>-0.15558458364536432</v>
      </c>
    </row>
    <row r="1028">
      <c r="B1028" s="8" t="s">
        <v>146</v>
      </c>
      <c r="C1028" s="19" t="n">
        <v>-0.8235973885103192</v>
      </c>
      <c r="D1028" s="19" t="n">
        <v>0.05211389276281707</v>
      </c>
      <c r="E1028" s="19" t="n">
        <v>-0.7037369877714825</v>
      </c>
      <c r="F1028" s="19" t="n">
        <v>0.4153161768200693</v>
      </c>
      <c r="G1028" s="19" t="n">
        <v>-0.7377371622246687</v>
      </c>
      <c r="H1028" s="19" t="n">
        <v>0.5704768066996657</v>
      </c>
    </row>
    <row r="1029">
      <c r="B1029" s="8" t="s">
        <v>147</v>
      </c>
      <c r="C1029" s="15" t="n">
        <v>-0.3355997232709372</v>
      </c>
      <c r="D1029" s="15" t="n">
        <v>-0.32116701353829386</v>
      </c>
      <c r="E1029" s="15" t="n">
        <v>-0.7037369877714825</v>
      </c>
      <c r="F1029" s="15" t="n">
        <v>0.4153161768200693</v>
      </c>
      <c r="G1029" s="15" t="n">
        <v>-0.7377371622246687</v>
      </c>
      <c r="H1029" s="15" t="n">
        <v>-0.15558458364536432</v>
      </c>
    </row>
    <row r="1030">
      <c r="B1030" s="8" t="s">
        <v>148</v>
      </c>
      <c r="C1030" s="19" t="n">
        <v>-0.5058314669590936</v>
      </c>
      <c r="D1030" s="19" t="n">
        <v>-0.32116701353829386</v>
      </c>
      <c r="E1030" s="19" t="n">
        <v>0.44188136441465176</v>
      </c>
      <c r="F1030" s="19" t="n">
        <v>0.4153161768200693</v>
      </c>
      <c r="G1030" s="19" t="n">
        <v>-0.7377371622246687</v>
      </c>
      <c r="H1030" s="19" t="n">
        <v>-0.15558458364536432</v>
      </c>
    </row>
    <row r="1031">
      <c r="B1031" s="8" t="s">
        <v>149</v>
      </c>
      <c r="C1031" s="15" t="n">
        <v>-0.1994143283204118</v>
      </c>
      <c r="D1031" s="15" t="n">
        <v>0.05211389276281707</v>
      </c>
      <c r="E1031" s="15" t="n">
        <v>0.44188136441465176</v>
      </c>
      <c r="F1031" s="15" t="n">
        <v>0.4153161768200693</v>
      </c>
      <c r="G1031" s="15" t="n">
        <v>0.1301889109808239</v>
      </c>
      <c r="H1031" s="15" t="n">
        <v>0.5704768066996657</v>
      </c>
    </row>
    <row r="1032">
      <c r="B1032" s="8" t="s">
        <v>150</v>
      </c>
      <c r="C1032" s="19" t="n">
        <v>0.15239794196844475</v>
      </c>
      <c r="D1032" s="19" t="n">
        <v>0.7477737635967068</v>
      </c>
      <c r="E1032" s="19" t="n">
        <v>-0.7037369877714825</v>
      </c>
      <c r="F1032" s="19" t="n">
        <v>-0.9061443857892432</v>
      </c>
      <c r="G1032" s="19" t="n">
        <v>-0.7377371622246687</v>
      </c>
      <c r="H1032" s="19" t="n">
        <v>-0.8816459739903942</v>
      </c>
    </row>
    <row r="1033">
      <c r="B1033" s="8" t="s">
        <v>151</v>
      </c>
      <c r="C1033" s="15" t="n">
        <v>-0.3355997232709372</v>
      </c>
      <c r="D1033" s="15" t="n">
        <v>-0.06665730469662724</v>
      </c>
      <c r="E1033" s="15" t="n">
        <v>-0.7037369877714825</v>
      </c>
      <c r="F1033" s="15" t="n">
        <v>-0.9061443857892432</v>
      </c>
      <c r="G1033" s="15" t="n">
        <v>-0.7377371622246687</v>
      </c>
      <c r="H1033" s="15" t="n">
        <v>-0.15558458364536432</v>
      </c>
    </row>
    <row r="1034">
      <c r="B1034" s="8" t="s">
        <v>152</v>
      </c>
      <c r="C1034" s="19" t="n">
        <v>0.15239794196844475</v>
      </c>
      <c r="D1034" s="19" t="n">
        <v>0.7477737635967068</v>
      </c>
      <c r="E1034" s="19" t="n">
        <v>-0.7037369877714825</v>
      </c>
      <c r="F1034" s="19" t="n">
        <v>-0.9061443857892432</v>
      </c>
      <c r="G1034" s="19" t="n">
        <v>-0.7377371622246687</v>
      </c>
      <c r="H1034" s="19" t="n">
        <v>-0.8816459739903942</v>
      </c>
    </row>
    <row r="1035">
      <c r="B1035" s="8" t="s">
        <v>153</v>
      </c>
      <c r="C1035" s="15" t="n">
        <v>0.15239794196844475</v>
      </c>
      <c r="D1035" s="15" t="n">
        <v>0.7477737635967068</v>
      </c>
      <c r="E1035" s="15" t="n">
        <v>-0.7037369877714825</v>
      </c>
      <c r="F1035" s="15" t="n">
        <v>-0.9061443857892432</v>
      </c>
      <c r="G1035" s="15" t="n">
        <v>-0.7377371622246687</v>
      </c>
      <c r="H1035" s="15" t="n">
        <v>-0.8816459739903942</v>
      </c>
    </row>
    <row r="1036">
      <c r="B1036" s="8" t="s">
        <v>154</v>
      </c>
      <c r="C1036" s="19" t="n">
        <v>-1.2945718793808856</v>
      </c>
      <c r="D1036" s="19" t="n">
        <v>0.7477737635967068</v>
      </c>
      <c r="E1036" s="19" t="n">
        <v>1.014690540507719</v>
      </c>
      <c r="F1036" s="19" t="n">
        <v>-0.9061443857892432</v>
      </c>
      <c r="G1036" s="19" t="n">
        <v>-0.7377371622246687</v>
      </c>
      <c r="H1036" s="19" t="n">
        <v>-0.8816459739903942</v>
      </c>
    </row>
    <row r="1037">
      <c r="B1037" s="8" t="s">
        <v>155</v>
      </c>
      <c r="C1037" s="15" t="n">
        <v>-0.8235973885103192</v>
      </c>
      <c r="D1037" s="15" t="n">
        <v>0.05211389276281707</v>
      </c>
      <c r="E1037" s="15" t="n">
        <v>-0.7037369877714825</v>
      </c>
      <c r="F1037" s="15" t="n">
        <v>0.4153161768200693</v>
      </c>
      <c r="G1037" s="15" t="n">
        <v>-0.7377371622246687</v>
      </c>
      <c r="H1037" s="15" t="n">
        <v>0.5704768066996657</v>
      </c>
    </row>
    <row r="1038">
      <c r="B1038" s="8" t="s">
        <v>156</v>
      </c>
      <c r="C1038" s="19" t="n">
        <v>-0.8235973885103192</v>
      </c>
      <c r="D1038" s="19" t="n">
        <v>0.05211389276281707</v>
      </c>
      <c r="E1038" s="19" t="n">
        <v>-0.7037369877714825</v>
      </c>
      <c r="F1038" s="19" t="n">
        <v>0.4153161768200693</v>
      </c>
      <c r="G1038" s="19" t="n">
        <v>-0.7377371622246687</v>
      </c>
      <c r="H1038" s="19" t="n">
        <v>0.5704768066996657</v>
      </c>
    </row>
    <row r="1039">
      <c r="B1039" s="8" t="s">
        <v>157</v>
      </c>
      <c r="C1039" s="15" t="n">
        <v>-0.8235973885103192</v>
      </c>
      <c r="D1039" s="15" t="n">
        <v>0.05211389276281707</v>
      </c>
      <c r="E1039" s="15" t="n">
        <v>-0.7037369877714825</v>
      </c>
      <c r="F1039" s="15" t="n">
        <v>0.4153161768200693</v>
      </c>
      <c r="G1039" s="15" t="n">
        <v>-0.7377371622246687</v>
      </c>
      <c r="H1039" s="15" t="n">
        <v>0.5704768066996657</v>
      </c>
    </row>
    <row r="1040">
      <c r="B1040" s="8" t="s">
        <v>158</v>
      </c>
      <c r="C1040" s="19" t="n">
        <v>-0.8235973885103192</v>
      </c>
      <c r="D1040" s="19" t="n">
        <v>0.05211389276281707</v>
      </c>
      <c r="E1040" s="19" t="n">
        <v>-0.7037369877714825</v>
      </c>
      <c r="F1040" s="19" t="n">
        <v>0.4153161768200693</v>
      </c>
      <c r="G1040" s="19" t="n">
        <v>-0.7377371622246687</v>
      </c>
      <c r="H1040" s="19" t="n">
        <v>0.5704768066996657</v>
      </c>
    </row>
    <row r="1041">
      <c r="B1041" s="8" t="s">
        <v>159</v>
      </c>
      <c r="C1041" s="15" t="n">
        <v>0.11267720177454191</v>
      </c>
      <c r="D1041" s="15" t="n">
        <v>0.05211389276281707</v>
      </c>
      <c r="E1041" s="15" t="n">
        <v>1.014690540507719</v>
      </c>
      <c r="F1041" s="15" t="n">
        <v>0.4153161768200693</v>
      </c>
      <c r="G1041" s="15" t="n">
        <v>-0.7377371622246687</v>
      </c>
      <c r="H1041" s="15" t="n">
        <v>0.5704768066996657</v>
      </c>
    </row>
    <row r="1042">
      <c r="B1042" s="8" t="s">
        <v>160</v>
      </c>
      <c r="C1042" s="19" t="n">
        <v>0.15239794196844475</v>
      </c>
      <c r="D1042" s="19" t="n">
        <v>2.1899954470328185</v>
      </c>
      <c r="E1042" s="19" t="n">
        <v>-0.7037369877714825</v>
      </c>
      <c r="F1042" s="19" t="n">
        <v>-2.2276049483985556</v>
      </c>
      <c r="G1042" s="19" t="n">
        <v>1.8660410573918091</v>
      </c>
      <c r="H1042" s="19" t="n">
        <v>-0.8816459739903942</v>
      </c>
    </row>
    <row r="1043">
      <c r="B1043" s="8" t="s">
        <v>161</v>
      </c>
      <c r="C1043" s="15" t="n">
        <v>0.15239794196844475</v>
      </c>
      <c r="D1043" s="15" t="n">
        <v>2.1899954470328185</v>
      </c>
      <c r="E1043" s="15" t="n">
        <v>-0.7037369877714825</v>
      </c>
      <c r="F1043" s="15" t="n">
        <v>-2.2276049483985556</v>
      </c>
      <c r="G1043" s="15" t="n">
        <v>0.1301889109808239</v>
      </c>
      <c r="H1043" s="15" t="n">
        <v>-0.8816459739903942</v>
      </c>
    </row>
    <row r="1044">
      <c r="B1044" s="8" t="s">
        <v>162</v>
      </c>
      <c r="C1044" s="19" t="n">
        <v>0.15239794196844475</v>
      </c>
      <c r="D1044" s="19" t="n">
        <v>2.1899954470328185</v>
      </c>
      <c r="E1044" s="19" t="n">
        <v>-0.7037369877714825</v>
      </c>
      <c r="F1044" s="19" t="n">
        <v>-2.2276049483985556</v>
      </c>
      <c r="G1044" s="19" t="n">
        <v>0.1301889109808239</v>
      </c>
      <c r="H1044" s="19" t="n">
        <v>-0.8816459739903942</v>
      </c>
    </row>
    <row r="1045">
      <c r="B1045" s="8" t="s">
        <v>163</v>
      </c>
      <c r="C1045" s="15" t="n">
        <v>0.15239794196844475</v>
      </c>
      <c r="D1045" s="15" t="n">
        <v>2.1899954470328185</v>
      </c>
      <c r="E1045" s="15" t="n">
        <v>-0.7037369877714825</v>
      </c>
      <c r="F1045" s="15" t="n">
        <v>-2.2276049483985556</v>
      </c>
      <c r="G1045" s="15" t="n">
        <v>0.1301889109808239</v>
      </c>
      <c r="H1045" s="15" t="n">
        <v>-0.8816459739903942</v>
      </c>
    </row>
    <row r="1046">
      <c r="B1046" s="8" t="s">
        <v>164</v>
      </c>
      <c r="C1046" s="19" t="n">
        <v>-0.5909473388031719</v>
      </c>
      <c r="D1046" s="19" t="n">
        <v>0.18785240414503937</v>
      </c>
      <c r="E1046" s="19" t="n">
        <v>1.014690540507719</v>
      </c>
      <c r="F1046" s="19" t="n">
        <v>-2.2276049483985556</v>
      </c>
      <c r="G1046" s="19" t="n">
        <v>0.1301889109808239</v>
      </c>
      <c r="H1046" s="19" t="n">
        <v>-0.15558458364536432</v>
      </c>
    </row>
    <row r="1047" customHeight="true" ht="10.0">
      <c r="B1047"/>
    </row>
    <row r="1049">
      <c r="B1049" s="4" t="s">
        <v>255</v>
      </c>
    </row>
    <row r="1050" customHeight="true" ht="5.0">
      <c r="B1050"/>
    </row>
    <row r="1052">
      <c r="B1052" s="5" t="s">
        <v>256</v>
      </c>
    </row>
    <row r="1053" customHeight="true" ht="5.0">
      <c r="B1053"/>
    </row>
    <row r="1054">
      <c r="B1054" s="9" t="s">
        <v>4</v>
      </c>
      <c r="C1054" s="8" t="s">
        <v>18</v>
      </c>
      <c r="D1054" s="8" t="s">
        <v>19</v>
      </c>
      <c r="E1054" s="8" t="s">
        <v>20</v>
      </c>
      <c r="F1054" s="8" t="s">
        <v>21</v>
      </c>
    </row>
    <row r="1055">
      <c r="B1055" s="8" t="s">
        <v>18</v>
      </c>
      <c r="C1055" s="15" t="n">
        <v>0.9999999999999996</v>
      </c>
      <c r="D1055" s="15" t="n">
        <v>0.06518993441580782</v>
      </c>
      <c r="E1055" s="15" t="n">
        <v>0.03835203574390858</v>
      </c>
      <c r="F1055" s="15" t="n">
        <v>0.460879147654107</v>
      </c>
    </row>
    <row r="1056">
      <c r="B1056" s="8" t="s">
        <v>19</v>
      </c>
      <c r="C1056" s="19" t="n">
        <v>0.06518993441580782</v>
      </c>
      <c r="D1056" s="19" t="n">
        <v>0.9999999999999988</v>
      </c>
      <c r="E1056" s="19" t="n">
        <v>-0.029492487694322125</v>
      </c>
      <c r="F1056" s="19" t="n">
        <v>0.1948294256953814</v>
      </c>
    </row>
    <row r="1057">
      <c r="B1057" s="8" t="s">
        <v>20</v>
      </c>
      <c r="C1057" s="15" t="n">
        <v>0.03835203574390858</v>
      </c>
      <c r="D1057" s="15" t="n">
        <v>-0.029492487694322125</v>
      </c>
      <c r="E1057" s="15" t="n">
        <v>0.9999999999999996</v>
      </c>
      <c r="F1057" s="15" t="n">
        <v>0.09677574032648602</v>
      </c>
    </row>
    <row r="1058">
      <c r="B1058" s="8" t="s">
        <v>21</v>
      </c>
      <c r="C1058" s="19" t="n">
        <v>0.460879147654107</v>
      </c>
      <c r="D1058" s="19" t="n">
        <v>0.1948294256953814</v>
      </c>
      <c r="E1058" s="19" t="n">
        <v>0.09677574032648602</v>
      </c>
      <c r="F1058" s="19" t="n">
        <v>1.000000000000001</v>
      </c>
    </row>
    <row r="1059" customHeight="true" ht="10.0">
      <c r="B1059"/>
    </row>
    <row r="1061">
      <c r="B1061" s="5" t="s">
        <v>257</v>
      </c>
    </row>
    <row r="1062" customHeight="true" ht="5.0">
      <c r="B1062"/>
    </row>
    <row r="1063">
      <c r="B1063" s="9" t="s">
        <v>4</v>
      </c>
      <c r="C1063" s="8" t="s">
        <v>18</v>
      </c>
      <c r="D1063" s="8" t="s">
        <v>19</v>
      </c>
      <c r="E1063" s="8" t="s">
        <v>20</v>
      </c>
      <c r="F1063" s="8" t="s">
        <v>21</v>
      </c>
    </row>
    <row r="1064">
      <c r="B1064" s="8" t="s">
        <v>18</v>
      </c>
      <c r="C1064" s="15" t="n">
        <v>1.0</v>
      </c>
      <c r="D1064" s="15" t="n">
        <v>0.06518993441580785</v>
      </c>
      <c r="E1064" s="15" t="n">
        <v>0.03835203574390839</v>
      </c>
      <c r="F1064" s="15" t="n">
        <v>0.46087914765410815</v>
      </c>
    </row>
    <row r="1065">
      <c r="B1065" s="8" t="s">
        <v>19</v>
      </c>
      <c r="C1065" s="19" t="n">
        <v>0.06518993441580785</v>
      </c>
      <c r="D1065" s="19" t="n">
        <v>1.0</v>
      </c>
      <c r="E1065" s="19" t="n">
        <v>-0.029492487694321903</v>
      </c>
      <c r="F1065" s="19" t="n">
        <v>0.1948294256953819</v>
      </c>
    </row>
    <row r="1066">
      <c r="B1066" s="8" t="s">
        <v>20</v>
      </c>
      <c r="C1066" s="15" t="n">
        <v>0.03835203574390839</v>
      </c>
      <c r="D1066" s="15" t="n">
        <v>-0.029492487694321903</v>
      </c>
      <c r="E1066" s="15" t="n">
        <v>1.0</v>
      </c>
      <c r="F1066" s="15" t="n">
        <v>0.09677574032648616</v>
      </c>
    </row>
    <row r="1067">
      <c r="B1067" s="8" t="s">
        <v>21</v>
      </c>
      <c r="C1067" s="19" t="n">
        <v>0.46087914765410815</v>
      </c>
      <c r="D1067" s="19" t="n">
        <v>0.1948294256953819</v>
      </c>
      <c r="E1067" s="19" t="n">
        <v>0.09677574032648616</v>
      </c>
      <c r="F1067" s="19" t="n">
        <v>1.0</v>
      </c>
    </row>
    <row r="1068" customHeight="true" ht="10.0">
      <c r="B1068"/>
    </row>
    <row r="1070">
      <c r="B1070" s="5" t="s">
        <v>258</v>
      </c>
    </row>
    <row r="1071" customHeight="true" ht="5.0">
      <c r="B1071"/>
    </row>
    <row r="1072">
      <c r="B1072" s="9" t="s">
        <v>4</v>
      </c>
      <c r="C1072" s="8" t="s">
        <v>18</v>
      </c>
      <c r="D1072" s="8" t="s">
        <v>19</v>
      </c>
      <c r="E1072" s="8" t="s">
        <v>20</v>
      </c>
      <c r="F1072" s="8" t="s">
        <v>21</v>
      </c>
    </row>
    <row r="1073">
      <c r="B1073" s="8" t="s">
        <v>18</v>
      </c>
      <c r="C1073" s="15" t="n">
        <v>1.0</v>
      </c>
      <c r="D1073" s="15" t="n">
        <v>0.06518993441580785</v>
      </c>
      <c r="E1073" s="15" t="n">
        <v>0.04243434491632307</v>
      </c>
      <c r="F1073" s="15" t="n">
        <v>0.46087914765410815</v>
      </c>
    </row>
    <row r="1074">
      <c r="B1074" s="8" t="s">
        <v>19</v>
      </c>
      <c r="C1074" s="19" t="n">
        <v>0.06518993441580785</v>
      </c>
      <c r="D1074" s="19" t="n">
        <v>1.0</v>
      </c>
      <c r="E1074" s="19" t="n">
        <v>-0.02613510406323824</v>
      </c>
      <c r="F1074" s="19" t="n">
        <v>0.1948294256953819</v>
      </c>
    </row>
    <row r="1075">
      <c r="B1075" s="8" t="s">
        <v>20</v>
      </c>
      <c r="C1075" s="15" t="n">
        <v>0.04243434491632307</v>
      </c>
      <c r="D1075" s="15" t="n">
        <v>-0.02613510406323824</v>
      </c>
      <c r="E1075" s="15" t="n">
        <v>1.0</v>
      </c>
      <c r="F1075" s="15" t="n">
        <v>0.0947762805407489</v>
      </c>
    </row>
    <row r="1076">
      <c r="B1076" s="8" t="s">
        <v>21</v>
      </c>
      <c r="C1076" s="19" t="n">
        <v>0.46087914765410815</v>
      </c>
      <c r="D1076" s="19" t="n">
        <v>0.1948294256953819</v>
      </c>
      <c r="E1076" s="19" t="n">
        <v>0.0947762805407489</v>
      </c>
      <c r="F1076" s="19" t="n">
        <v>1.0</v>
      </c>
    </row>
    <row r="1077" customHeight="true" ht="10.0">
      <c r="B1077"/>
    </row>
    <row r="1079">
      <c r="B1079" s="5" t="s">
        <v>259</v>
      </c>
    </row>
    <row r="1080" customHeight="true" ht="5.0">
      <c r="B1080"/>
    </row>
    <row r="1081">
      <c r="B1081" s="9" t="s">
        <v>4</v>
      </c>
      <c r="C1081" s="8" t="s">
        <v>18</v>
      </c>
      <c r="D1081" s="8" t="s">
        <v>19</v>
      </c>
      <c r="E1081" s="8" t="s">
        <v>20</v>
      </c>
      <c r="F1081" s="8" t="s">
        <v>21</v>
      </c>
    </row>
    <row r="1082">
      <c r="B1082" s="8" t="s">
        <v>18</v>
      </c>
      <c r="C1082" s="15" t="n">
        <v>3.0477551020408167</v>
      </c>
      <c r="D1082" s="15" t="n">
        <v>0.08612244897959183</v>
      </c>
      <c r="E1082" s="15" t="n">
        <v>0.07714285714285722</v>
      </c>
      <c r="F1082" s="15" t="n">
        <v>1.1081632653061224</v>
      </c>
    </row>
    <row r="1083">
      <c r="B1083" s="8" t="s">
        <v>19</v>
      </c>
      <c r="C1083" s="19" t="n">
        <v>0.08612244897959183</v>
      </c>
      <c r="D1083" s="19" t="n">
        <v>0.5726530612244899</v>
      </c>
      <c r="E1083" s="19" t="n">
        <v>-0.025714285714285724</v>
      </c>
      <c r="F1083" s="19" t="n">
        <v>0.20306122448979594</v>
      </c>
    </row>
    <row r="1084">
      <c r="B1084" s="8" t="s">
        <v>20</v>
      </c>
      <c r="C1084" s="15" t="n">
        <v>0.07714285714285722</v>
      </c>
      <c r="D1084" s="15" t="n">
        <v>-0.025714285714285724</v>
      </c>
      <c r="E1084" s="15" t="n">
        <v>1.3275</v>
      </c>
      <c r="F1084" s="15" t="n">
        <v>0.15357142857142858</v>
      </c>
    </row>
    <row r="1085">
      <c r="B1085" s="8" t="s">
        <v>21</v>
      </c>
      <c r="C1085" s="19" t="n">
        <v>1.1081632653061224</v>
      </c>
      <c r="D1085" s="19" t="n">
        <v>0.20306122448979594</v>
      </c>
      <c r="E1085" s="19" t="n">
        <v>0.15357142857142858</v>
      </c>
      <c r="F1085" s="19" t="n">
        <v>1.896938775510204</v>
      </c>
    </row>
    <row r="1086" customHeight="true" ht="10.0">
      <c r="B1086"/>
    </row>
  </sheetData>
  <mergeCells>
    <mergeCell ref="B1:U1"/>
    <mergeCell ref="B2:U2"/>
    <mergeCell ref="B3:U3"/>
    <mergeCell ref="B6:U6"/>
    <mergeCell ref="B8:U8"/>
    <mergeCell ref="B19:U19"/>
    <mergeCell ref="B38:U38"/>
    <mergeCell ref="B49:U49"/>
    <mergeCell ref="B60:U60"/>
    <mergeCell ref="B71:U71"/>
    <mergeCell ref="B250:U250"/>
    <mergeCell ref="B575:U575"/>
    <mergeCell ref="B578:U578"/>
    <mergeCell ref="B580:U580"/>
    <mergeCell ref="B586:U586"/>
    <mergeCell ref="B597:U597"/>
    <mergeCell ref="B608:U608"/>
    <mergeCell ref="B644:U644"/>
    <mergeCell ref="B669:U669"/>
    <mergeCell ref="B687:U687"/>
    <mergeCell ref="B693:U693"/>
    <mergeCell ref="B695:U695"/>
    <mergeCell ref="B702:U702"/>
    <mergeCell ref="B704:U704"/>
    <mergeCell ref="B728:U728"/>
    <mergeCell ref="B739:U739"/>
    <mergeCell ref="B750:U750"/>
    <mergeCell ref="B904:U904"/>
    <mergeCell ref="B1049:U1049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254</v>
      </c>
    </row>
    <row r="7" customHeight="true" ht="20.0">
      <c r="B7" t="s">
        <v>254</v>
      </c>
    </row>
    <row r="8" customHeight="true" ht="20.0">
      <c r="B8" t="s">
        <v>254</v>
      </c>
    </row>
    <row r="9" customHeight="true" ht="20.0">
      <c r="B9" t="s">
        <v>254</v>
      </c>
    </row>
    <row r="10" customHeight="true" ht="20.0">
      <c r="B10" t="s">
        <v>254</v>
      </c>
    </row>
    <row r="11" customHeight="true" ht="20.0">
      <c r="B11" t="s">
        <v>254</v>
      </c>
    </row>
    <row r="12" customHeight="true" ht="20.0">
      <c r="B12" t="s">
        <v>254</v>
      </c>
    </row>
    <row r="13" customHeight="true" ht="20.0">
      <c r="B13" t="s">
        <v>254</v>
      </c>
    </row>
    <row r="14" customHeight="true" ht="20.0">
      <c r="B14" t="s">
        <v>254</v>
      </c>
    </row>
    <row r="15" customHeight="true" ht="20.0">
      <c r="B15" t="s">
        <v>254</v>
      </c>
    </row>
    <row r="16" customHeight="true" ht="20.0">
      <c r="B16" t="s">
        <v>254</v>
      </c>
    </row>
    <row r="17" customHeight="true" ht="20.0">
      <c r="B17" t="s">
        <v>254</v>
      </c>
    </row>
    <row r="18" customHeight="true" ht="20.0">
      <c r="B18" t="s">
        <v>254</v>
      </c>
    </row>
    <row r="19" customHeight="true" ht="20.0">
      <c r="B19" t="s">
        <v>254</v>
      </c>
    </row>
    <row r="20" customHeight="true" ht="20.0">
      <c r="B20" t="s">
        <v>254</v>
      </c>
    </row>
    <row r="21" customHeight="true" ht="20.0">
      <c r="B21" t="s">
        <v>254</v>
      </c>
    </row>
    <row r="22" customHeight="true" ht="20.0">
      <c r="B22" t="s">
        <v>254</v>
      </c>
    </row>
    <row r="23" customHeight="true" ht="20.0">
      <c r="B23" t="s">
        <v>254</v>
      </c>
    </row>
    <row r="24" customHeight="true" ht="20.0">
      <c r="B24" t="s">
        <v>254</v>
      </c>
    </row>
    <row r="25" customHeight="true" ht="20.0">
      <c r="B25" t="s">
        <v>254</v>
      </c>
    </row>
    <row r="26" customHeight="true" ht="20.0">
      <c r="A26"/>
    </row>
    <row r="27" customHeight="true" ht="20.0">
      <c r="B27" t="s">
        <v>254</v>
      </c>
    </row>
    <row r="28" customHeight="true" ht="20.0">
      <c r="B28" t="s">
        <v>254</v>
      </c>
    </row>
    <row r="29" customHeight="true" ht="20.0">
      <c r="B29" t="s">
        <v>254</v>
      </c>
    </row>
    <row r="30" customHeight="true" ht="20.0">
      <c r="B30" t="s">
        <v>254</v>
      </c>
    </row>
    <row r="31" customHeight="true" ht="20.0">
      <c r="B31" t="s">
        <v>254</v>
      </c>
    </row>
    <row r="32" customHeight="true" ht="20.0">
      <c r="B32" t="s">
        <v>254</v>
      </c>
    </row>
    <row r="33" customHeight="true" ht="20.0">
      <c r="B33" t="s">
        <v>254</v>
      </c>
    </row>
    <row r="34" customHeight="true" ht="20.0">
      <c r="B34" t="s">
        <v>254</v>
      </c>
    </row>
    <row r="35" customHeight="true" ht="20.0">
      <c r="B35" t="s">
        <v>254</v>
      </c>
    </row>
    <row r="36" customHeight="true" ht="20.0">
      <c r="B36" t="s">
        <v>254</v>
      </c>
    </row>
    <row r="37" customHeight="true" ht="20.0">
      <c r="B37" t="s">
        <v>254</v>
      </c>
    </row>
    <row r="38" customHeight="true" ht="20.0">
      <c r="B38" t="s">
        <v>254</v>
      </c>
    </row>
    <row r="39" customHeight="true" ht="20.0">
      <c r="B39" t="s">
        <v>254</v>
      </c>
    </row>
    <row r="40" customHeight="true" ht="20.0">
      <c r="B40" t="s">
        <v>254</v>
      </c>
    </row>
    <row r="41" customHeight="true" ht="20.0">
      <c r="B41" t="s">
        <v>254</v>
      </c>
    </row>
    <row r="42" customHeight="true" ht="20.0">
      <c r="B42" t="s">
        <v>254</v>
      </c>
    </row>
    <row r="43" customHeight="true" ht="20.0">
      <c r="B43" t="s">
        <v>254</v>
      </c>
    </row>
    <row r="44" customHeight="true" ht="20.0">
      <c r="B44" t="s">
        <v>254</v>
      </c>
    </row>
    <row r="45" customHeight="true" ht="20.0">
      <c r="B45" t="s">
        <v>254</v>
      </c>
    </row>
    <row r="46" customHeight="true" ht="20.0">
      <c r="B46" t="s">
        <v>254</v>
      </c>
    </row>
    <row r="47" customHeight="true" ht="20.0">
      <c r="A47"/>
    </row>
    <row r="48" customHeight="true" ht="20.0">
      <c r="B48" t="s">
        <v>254</v>
      </c>
    </row>
    <row r="49" customHeight="true" ht="20.0">
      <c r="B49" t="s">
        <v>254</v>
      </c>
    </row>
    <row r="50" customHeight="true" ht="20.0">
      <c r="B50" t="s">
        <v>254</v>
      </c>
    </row>
    <row r="51" customHeight="true" ht="20.0">
      <c r="B51" t="s">
        <v>254</v>
      </c>
    </row>
    <row r="52" customHeight="true" ht="20.0">
      <c r="B52" t="s">
        <v>254</v>
      </c>
    </row>
    <row r="53" customHeight="true" ht="20.0">
      <c r="B53" t="s">
        <v>254</v>
      </c>
    </row>
    <row r="54" customHeight="true" ht="20.0">
      <c r="B54" t="s">
        <v>254</v>
      </c>
    </row>
    <row r="55" customHeight="true" ht="20.0">
      <c r="B55" t="s">
        <v>254</v>
      </c>
    </row>
    <row r="56" customHeight="true" ht="20.0">
      <c r="B56" t="s">
        <v>254</v>
      </c>
    </row>
    <row r="57" customHeight="true" ht="20.0">
      <c r="B57" t="s">
        <v>254</v>
      </c>
    </row>
    <row r="58" customHeight="true" ht="20.0">
      <c r="B58" t="s">
        <v>254</v>
      </c>
    </row>
    <row r="59" customHeight="true" ht="20.0">
      <c r="B59" t="s">
        <v>254</v>
      </c>
    </row>
    <row r="60" customHeight="true" ht="20.0">
      <c r="B60" t="s">
        <v>254</v>
      </c>
    </row>
    <row r="61" customHeight="true" ht="20.0">
      <c r="B61" t="s">
        <v>254</v>
      </c>
    </row>
    <row r="62" customHeight="true" ht="20.0">
      <c r="B62" t="s">
        <v>254</v>
      </c>
    </row>
    <row r="63" customHeight="true" ht="20.0">
      <c r="B63" t="s">
        <v>254</v>
      </c>
    </row>
    <row r="64" customHeight="true" ht="20.0">
      <c r="B64" t="s">
        <v>254</v>
      </c>
    </row>
    <row r="65" customHeight="true" ht="20.0">
      <c r="B65" t="s">
        <v>254</v>
      </c>
    </row>
    <row r="66" customHeight="true" ht="20.0">
      <c r="B66" t="s">
        <v>254</v>
      </c>
    </row>
    <row r="67" customHeight="true" ht="20.0">
      <c r="B67" t="s">
        <v>254</v>
      </c>
    </row>
    <row r="68" customHeight="true" ht="20.0">
      <c r="A68"/>
    </row>
    <row r="69" customHeight="true" ht="20.0">
      <c r="B69" t="s">
        <v>254</v>
      </c>
    </row>
    <row r="70" customHeight="true" ht="20.0">
      <c r="B70" t="s">
        <v>254</v>
      </c>
    </row>
    <row r="71" customHeight="true" ht="20.0">
      <c r="B71" t="s">
        <v>254</v>
      </c>
    </row>
    <row r="72" customHeight="true" ht="20.0">
      <c r="B72" t="s">
        <v>254</v>
      </c>
    </row>
    <row r="73" customHeight="true" ht="20.0">
      <c r="B73" t="s">
        <v>254</v>
      </c>
    </row>
    <row r="74" customHeight="true" ht="20.0">
      <c r="B74" t="s">
        <v>254</v>
      </c>
    </row>
    <row r="75" customHeight="true" ht="20.0">
      <c r="B75" t="s">
        <v>254</v>
      </c>
    </row>
    <row r="76" customHeight="true" ht="20.0">
      <c r="B76" t="s">
        <v>254</v>
      </c>
    </row>
    <row r="77" customHeight="true" ht="20.0">
      <c r="B77" t="s">
        <v>254</v>
      </c>
    </row>
    <row r="78" customHeight="true" ht="20.0">
      <c r="B78" t="s">
        <v>254</v>
      </c>
    </row>
    <row r="79" customHeight="true" ht="20.0">
      <c r="B79" t="s">
        <v>254</v>
      </c>
    </row>
    <row r="80" customHeight="true" ht="20.0">
      <c r="B80" t="s">
        <v>254</v>
      </c>
    </row>
    <row r="81" customHeight="true" ht="20.0">
      <c r="B81" t="s">
        <v>254</v>
      </c>
    </row>
    <row r="82" customHeight="true" ht="20.0">
      <c r="B82" t="s">
        <v>254</v>
      </c>
    </row>
    <row r="83" customHeight="true" ht="20.0">
      <c r="B83" t="s">
        <v>254</v>
      </c>
    </row>
    <row r="84" customHeight="true" ht="20.0">
      <c r="B84" t="s">
        <v>254</v>
      </c>
    </row>
    <row r="85" customHeight="true" ht="20.0">
      <c r="B85" t="s">
        <v>254</v>
      </c>
    </row>
    <row r="86" customHeight="true" ht="20.0">
      <c r="B86" t="s">
        <v>254</v>
      </c>
    </row>
    <row r="87" customHeight="true" ht="20.0">
      <c r="B87" t="s">
        <v>254</v>
      </c>
    </row>
    <row r="88" customHeight="true" ht="20.0">
      <c r="B88" t="s">
        <v>254</v>
      </c>
    </row>
    <row r="89" customHeight="true" ht="20.0">
      <c r="A89"/>
    </row>
    <row r="90" customHeight="true" ht="20.0">
      <c r="B90" t="s">
        <v>254</v>
      </c>
    </row>
    <row r="91" customHeight="true" ht="20.0">
      <c r="B91" t="s">
        <v>254</v>
      </c>
    </row>
    <row r="92" customHeight="true" ht="20.0">
      <c r="B92" t="s">
        <v>254</v>
      </c>
    </row>
    <row r="93" customHeight="true" ht="20.0">
      <c r="B93" t="s">
        <v>254</v>
      </c>
    </row>
    <row r="94" customHeight="true" ht="20.0">
      <c r="B94" t="s">
        <v>254</v>
      </c>
    </row>
    <row r="95" customHeight="true" ht="20.0">
      <c r="B95" t="s">
        <v>254</v>
      </c>
    </row>
    <row r="96" customHeight="true" ht="20.0">
      <c r="B96" t="s">
        <v>254</v>
      </c>
    </row>
    <row r="97" customHeight="true" ht="20.0">
      <c r="B97" t="s">
        <v>254</v>
      </c>
    </row>
    <row r="98" customHeight="true" ht="20.0">
      <c r="B98" t="s">
        <v>254</v>
      </c>
    </row>
    <row r="99" customHeight="true" ht="20.0">
      <c r="B99" t="s">
        <v>254</v>
      </c>
    </row>
    <row r="100" customHeight="true" ht="20.0">
      <c r="B100" t="s">
        <v>254</v>
      </c>
    </row>
    <row r="101" customHeight="true" ht="20.0">
      <c r="B101" t="s">
        <v>254</v>
      </c>
    </row>
    <row r="102" customHeight="true" ht="20.0">
      <c r="B102" t="s">
        <v>254</v>
      </c>
    </row>
    <row r="103" customHeight="true" ht="20.0">
      <c r="B103" t="s">
        <v>254</v>
      </c>
    </row>
    <row r="104" customHeight="true" ht="20.0">
      <c r="B104" t="s">
        <v>254</v>
      </c>
    </row>
    <row r="105" customHeight="true" ht="20.0">
      <c r="B105" t="s">
        <v>254</v>
      </c>
    </row>
    <row r="106" customHeight="true" ht="20.0">
      <c r="B106" t="s">
        <v>254</v>
      </c>
    </row>
    <row r="107" customHeight="true" ht="20.0">
      <c r="B107" t="s">
        <v>254</v>
      </c>
    </row>
    <row r="108" customHeight="true" ht="20.0">
      <c r="B108" t="s">
        <v>254</v>
      </c>
    </row>
    <row r="109" customHeight="true" ht="20.0">
      <c r="B109" t="s">
        <v>254</v>
      </c>
    </row>
    <row r="110" customHeight="true" ht="20.0">
      <c r="A110"/>
    </row>
    <row r="111" customHeight="true" ht="20.0">
      <c r="B111" t="s">
        <v>254</v>
      </c>
    </row>
    <row r="112" customHeight="true" ht="20.0">
      <c r="B112" t="s">
        <v>254</v>
      </c>
    </row>
    <row r="113" customHeight="true" ht="20.0">
      <c r="B113" t="s">
        <v>254</v>
      </c>
    </row>
    <row r="114" customHeight="true" ht="20.0">
      <c r="B114" t="s">
        <v>254</v>
      </c>
    </row>
    <row r="115" customHeight="true" ht="20.0">
      <c r="B115" t="s">
        <v>254</v>
      </c>
    </row>
    <row r="116" customHeight="true" ht="20.0">
      <c r="B116" t="s">
        <v>254</v>
      </c>
    </row>
    <row r="117" customHeight="true" ht="20.0">
      <c r="B117" t="s">
        <v>254</v>
      </c>
    </row>
    <row r="118" customHeight="true" ht="20.0">
      <c r="B118" t="s">
        <v>254</v>
      </c>
    </row>
    <row r="119" customHeight="true" ht="20.0">
      <c r="B119" t="s">
        <v>254</v>
      </c>
    </row>
    <row r="120" customHeight="true" ht="20.0">
      <c r="B120" t="s">
        <v>254</v>
      </c>
    </row>
    <row r="121" customHeight="true" ht="20.0">
      <c r="B121" t="s">
        <v>254</v>
      </c>
    </row>
    <row r="122" customHeight="true" ht="20.0">
      <c r="B122" t="s">
        <v>254</v>
      </c>
    </row>
    <row r="123" customHeight="true" ht="20.0">
      <c r="B123" t="s">
        <v>254</v>
      </c>
    </row>
    <row r="124" customHeight="true" ht="20.0">
      <c r="B124" t="s">
        <v>254</v>
      </c>
    </row>
    <row r="125" customHeight="true" ht="20.0">
      <c r="B125" t="s">
        <v>254</v>
      </c>
    </row>
    <row r="126" customHeight="true" ht="20.0">
      <c r="B126" t="s">
        <v>254</v>
      </c>
    </row>
    <row r="127" customHeight="true" ht="20.0">
      <c r="B127" t="s">
        <v>254</v>
      </c>
    </row>
    <row r="128" customHeight="true" ht="20.0">
      <c r="B128" t="s">
        <v>254</v>
      </c>
    </row>
    <row r="129" customHeight="true" ht="20.0">
      <c r="B129" t="s">
        <v>254</v>
      </c>
    </row>
    <row r="130" customHeight="true" ht="20.0">
      <c r="B130" t="s">
        <v>254</v>
      </c>
    </row>
    <row r="131" customHeight="true" ht="20.0">
      <c r="A131"/>
    </row>
    <row r="132" customHeight="true" ht="20.0">
      <c r="B132" t="s">
        <v>254</v>
      </c>
    </row>
    <row r="133" customHeight="true" ht="20.0">
      <c r="B133" t="s">
        <v>254</v>
      </c>
    </row>
    <row r="134" customHeight="true" ht="20.0">
      <c r="B134" t="s">
        <v>254</v>
      </c>
    </row>
    <row r="135" customHeight="true" ht="20.0">
      <c r="B135" t="s">
        <v>254</v>
      </c>
    </row>
    <row r="136" customHeight="true" ht="20.0">
      <c r="B136" t="s">
        <v>254</v>
      </c>
    </row>
    <row r="137" customHeight="true" ht="20.0">
      <c r="B137" t="s">
        <v>254</v>
      </c>
    </row>
    <row r="138" customHeight="true" ht="20.0">
      <c r="B138" t="s">
        <v>254</v>
      </c>
    </row>
    <row r="139" customHeight="true" ht="20.0">
      <c r="B139" t="s">
        <v>254</v>
      </c>
    </row>
    <row r="140" customHeight="true" ht="20.0">
      <c r="B140" t="s">
        <v>254</v>
      </c>
    </row>
    <row r="141" customHeight="true" ht="20.0">
      <c r="B141" t="s">
        <v>254</v>
      </c>
    </row>
    <row r="142" customHeight="true" ht="20.0">
      <c r="B142" t="s">
        <v>254</v>
      </c>
    </row>
    <row r="143" customHeight="true" ht="20.0">
      <c r="B143" t="s">
        <v>254</v>
      </c>
    </row>
    <row r="144" customHeight="true" ht="20.0">
      <c r="B144" t="s">
        <v>254</v>
      </c>
    </row>
    <row r="145" customHeight="true" ht="20.0">
      <c r="B145" t="s">
        <v>254</v>
      </c>
    </row>
    <row r="146" customHeight="true" ht="20.0">
      <c r="B146" t="s">
        <v>254</v>
      </c>
    </row>
    <row r="147" customHeight="true" ht="20.0">
      <c r="B147" t="s">
        <v>254</v>
      </c>
    </row>
    <row r="148" customHeight="true" ht="20.0">
      <c r="B148" t="s">
        <v>254</v>
      </c>
    </row>
    <row r="149" customHeight="true" ht="20.0">
      <c r="B149" t="s">
        <v>254</v>
      </c>
    </row>
    <row r="150" customHeight="true" ht="20.0">
      <c r="B150" t="s">
        <v>254</v>
      </c>
    </row>
    <row r="151" customHeight="true" ht="20.0">
      <c r="B151" t="s">
        <v>254</v>
      </c>
    </row>
    <row r="152" customHeight="true" ht="20.0">
      <c r="A152"/>
    </row>
    <row r="153" customHeight="true" ht="20.0">
      <c r="B153" t="s">
        <v>254</v>
      </c>
    </row>
    <row r="154" customHeight="true" ht="20.0">
      <c r="B154" t="s">
        <v>254</v>
      </c>
    </row>
    <row r="155" customHeight="true" ht="20.0">
      <c r="B155" t="s">
        <v>254</v>
      </c>
    </row>
    <row r="156" customHeight="true" ht="20.0">
      <c r="B156" t="s">
        <v>254</v>
      </c>
    </row>
    <row r="157" customHeight="true" ht="20.0">
      <c r="B157" t="s">
        <v>254</v>
      </c>
    </row>
    <row r="158" customHeight="true" ht="20.0">
      <c r="B158" t="s">
        <v>254</v>
      </c>
    </row>
    <row r="159" customHeight="true" ht="20.0">
      <c r="B159" t="s">
        <v>254</v>
      </c>
    </row>
    <row r="160" customHeight="true" ht="20.0">
      <c r="B160" t="s">
        <v>254</v>
      </c>
    </row>
    <row r="161" customHeight="true" ht="20.0">
      <c r="B161" t="s">
        <v>254</v>
      </c>
    </row>
    <row r="162" customHeight="true" ht="20.0">
      <c r="B162" t="s">
        <v>254</v>
      </c>
    </row>
    <row r="163" customHeight="true" ht="20.0">
      <c r="B163" t="s">
        <v>254</v>
      </c>
    </row>
    <row r="164" customHeight="true" ht="20.0">
      <c r="B164" t="s">
        <v>254</v>
      </c>
    </row>
    <row r="165" customHeight="true" ht="20.0">
      <c r="B165" t="s">
        <v>254</v>
      </c>
    </row>
    <row r="166" customHeight="true" ht="20.0">
      <c r="B166" t="s">
        <v>254</v>
      </c>
    </row>
    <row r="167" customHeight="true" ht="20.0">
      <c r="B167" t="s">
        <v>254</v>
      </c>
    </row>
    <row r="168" customHeight="true" ht="20.0">
      <c r="B168" t="s">
        <v>254</v>
      </c>
    </row>
    <row r="169" customHeight="true" ht="20.0">
      <c r="B169" t="s">
        <v>254</v>
      </c>
    </row>
    <row r="170" customHeight="true" ht="20.0">
      <c r="B170" t="s">
        <v>254</v>
      </c>
    </row>
    <row r="171" customHeight="true" ht="20.0">
      <c r="B171" t="s">
        <v>254</v>
      </c>
    </row>
    <row r="172" customHeight="true" ht="20.0">
      <c r="B172" t="s">
        <v>254</v>
      </c>
    </row>
    <row r="173" customHeight="true" ht="20.0">
      <c r="A173"/>
    </row>
    <row r="174" customHeight="true" ht="20.0">
      <c r="B174" t="s">
        <v>254</v>
      </c>
    </row>
    <row r="175" customHeight="true" ht="20.0">
      <c r="B175" t="s">
        <v>254</v>
      </c>
    </row>
    <row r="176" customHeight="true" ht="20.0">
      <c r="B176" t="s">
        <v>254</v>
      </c>
    </row>
    <row r="177" customHeight="true" ht="20.0">
      <c r="B177" t="s">
        <v>254</v>
      </c>
    </row>
    <row r="178" customHeight="true" ht="20.0">
      <c r="B178" t="s">
        <v>254</v>
      </c>
    </row>
    <row r="179" customHeight="true" ht="20.0">
      <c r="B179" t="s">
        <v>254</v>
      </c>
    </row>
    <row r="180" customHeight="true" ht="20.0">
      <c r="B180" t="s">
        <v>254</v>
      </c>
    </row>
    <row r="181" customHeight="true" ht="20.0">
      <c r="B181" t="s">
        <v>254</v>
      </c>
    </row>
    <row r="182" customHeight="true" ht="20.0">
      <c r="B182" t="s">
        <v>254</v>
      </c>
    </row>
    <row r="183" customHeight="true" ht="20.0">
      <c r="B183" t="s">
        <v>254</v>
      </c>
    </row>
    <row r="184" customHeight="true" ht="20.0">
      <c r="B184" t="s">
        <v>254</v>
      </c>
    </row>
    <row r="185" customHeight="true" ht="20.0">
      <c r="B185" t="s">
        <v>254</v>
      </c>
    </row>
    <row r="186" customHeight="true" ht="20.0">
      <c r="B186" t="s">
        <v>254</v>
      </c>
    </row>
    <row r="187" customHeight="true" ht="20.0">
      <c r="B187" t="s">
        <v>254</v>
      </c>
    </row>
    <row r="188" customHeight="true" ht="20.0">
      <c r="B188" t="s">
        <v>254</v>
      </c>
    </row>
    <row r="189" customHeight="true" ht="20.0">
      <c r="B189" t="s">
        <v>254</v>
      </c>
    </row>
    <row r="190" customHeight="true" ht="20.0">
      <c r="B190" t="s">
        <v>254</v>
      </c>
    </row>
    <row r="191" customHeight="true" ht="20.0">
      <c r="B191" t="s">
        <v>254</v>
      </c>
    </row>
    <row r="192" customHeight="true" ht="20.0">
      <c r="B192" t="s">
        <v>254</v>
      </c>
    </row>
    <row r="193" customHeight="true" ht="20.0">
      <c r="B193" t="s">
        <v>254</v>
      </c>
    </row>
    <row r="194" customHeight="true" ht="20.0">
      <c r="A194"/>
    </row>
    <row r="195" customHeight="true" ht="20.0">
      <c r="B195" t="s">
        <v>254</v>
      </c>
    </row>
    <row r="196" customHeight="true" ht="20.0">
      <c r="B196" t="s">
        <v>254</v>
      </c>
    </row>
    <row r="197" customHeight="true" ht="20.0">
      <c r="B197" t="s">
        <v>254</v>
      </c>
    </row>
    <row r="198" customHeight="true" ht="20.0">
      <c r="B198" t="s">
        <v>254</v>
      </c>
    </row>
    <row r="199" customHeight="true" ht="20.0">
      <c r="B199" t="s">
        <v>254</v>
      </c>
    </row>
    <row r="200" customHeight="true" ht="20.0">
      <c r="B200" t="s">
        <v>254</v>
      </c>
    </row>
    <row r="201" customHeight="true" ht="20.0">
      <c r="B201" t="s">
        <v>254</v>
      </c>
    </row>
    <row r="202" customHeight="true" ht="20.0">
      <c r="B202" t="s">
        <v>254</v>
      </c>
    </row>
    <row r="203" customHeight="true" ht="20.0">
      <c r="B203" t="s">
        <v>254</v>
      </c>
    </row>
    <row r="204" customHeight="true" ht="20.0">
      <c r="B204" t="s">
        <v>254</v>
      </c>
    </row>
    <row r="205" customHeight="true" ht="20.0">
      <c r="B205" t="s">
        <v>254</v>
      </c>
    </row>
    <row r="206" customHeight="true" ht="20.0">
      <c r="B206" t="s">
        <v>254</v>
      </c>
    </row>
    <row r="207" customHeight="true" ht="20.0">
      <c r="B207" t="s">
        <v>254</v>
      </c>
    </row>
    <row r="208" customHeight="true" ht="20.0">
      <c r="B208" t="s">
        <v>254</v>
      </c>
    </row>
    <row r="209" customHeight="true" ht="20.0">
      <c r="B209" t="s">
        <v>254</v>
      </c>
    </row>
    <row r="210" customHeight="true" ht="20.0">
      <c r="B210" t="s">
        <v>254</v>
      </c>
    </row>
    <row r="211" customHeight="true" ht="20.0">
      <c r="B211" t="s">
        <v>254</v>
      </c>
    </row>
    <row r="212" customHeight="true" ht="20.0">
      <c r="B212" t="s">
        <v>254</v>
      </c>
    </row>
    <row r="213" customHeight="true" ht="20.0">
      <c r="B213" t="s">
        <v>254</v>
      </c>
    </row>
    <row r="214" customHeight="true" ht="20.0">
      <c r="B214" t="s">
        <v>254</v>
      </c>
    </row>
    <row r="215" customHeight="true" ht="20.0">
      <c r="A215"/>
    </row>
    <row r="216" customHeight="true" ht="20.0">
      <c r="B216" t="s">
        <v>254</v>
      </c>
    </row>
    <row r="217" customHeight="true" ht="20.0">
      <c r="B217" t="s">
        <v>254</v>
      </c>
    </row>
    <row r="218" customHeight="true" ht="20.0">
      <c r="B218" t="s">
        <v>254</v>
      </c>
    </row>
    <row r="219" customHeight="true" ht="20.0">
      <c r="B219" t="s">
        <v>254</v>
      </c>
    </row>
    <row r="220" customHeight="true" ht="20.0">
      <c r="B220" t="s">
        <v>254</v>
      </c>
    </row>
    <row r="221" customHeight="true" ht="20.0">
      <c r="B221" t="s">
        <v>254</v>
      </c>
    </row>
    <row r="222" customHeight="true" ht="20.0">
      <c r="B222" t="s">
        <v>254</v>
      </c>
    </row>
    <row r="223" customHeight="true" ht="20.0">
      <c r="B223" t="s">
        <v>254</v>
      </c>
    </row>
    <row r="224" customHeight="true" ht="20.0">
      <c r="B224" t="s">
        <v>254</v>
      </c>
    </row>
    <row r="225" customHeight="true" ht="20.0">
      <c r="B225" t="s">
        <v>254</v>
      </c>
    </row>
    <row r="226" customHeight="true" ht="20.0">
      <c r="B226" t="s">
        <v>254</v>
      </c>
    </row>
    <row r="227" customHeight="true" ht="20.0">
      <c r="B227" t="s">
        <v>254</v>
      </c>
    </row>
    <row r="228" customHeight="true" ht="20.0">
      <c r="B228" t="s">
        <v>254</v>
      </c>
    </row>
    <row r="229" customHeight="true" ht="20.0">
      <c r="B229" t="s">
        <v>254</v>
      </c>
    </row>
    <row r="230" customHeight="true" ht="20.0">
      <c r="B230" t="s">
        <v>254</v>
      </c>
    </row>
    <row r="231" customHeight="true" ht="20.0">
      <c r="B231" t="s">
        <v>254</v>
      </c>
    </row>
    <row r="232" customHeight="true" ht="20.0">
      <c r="B232" t="s">
        <v>254</v>
      </c>
    </row>
    <row r="233" customHeight="true" ht="20.0">
      <c r="B233" t="s">
        <v>254</v>
      </c>
    </row>
    <row r="234" customHeight="true" ht="20.0">
      <c r="B234" t="s">
        <v>254</v>
      </c>
    </row>
    <row r="235" customHeight="true" ht="20.0">
      <c r="B235" t="s">
        <v>254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2023-02-07T06:50:08Z</dcterms:created>
  <dc:creator>Apache POI</dc:creator>
</cp:coreProperties>
</file>