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<sst xmlns="http://schemas.openxmlformats.org/spreadsheetml/2006/main" count="2020" uniqueCount="246">
  <si>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</si>
  <si>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</si>
  <si>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</si>
  <si>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</si>
  <si>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</si>
  <si>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1. Literasi Investasi</t>
  </si>
  <si>
    <t>2. Motivasi Investasi_</t>
  </si>
  <si>
    <t>3. Return Investasi</t>
  </si>
  <si>
    <t>4. Minat Investasi</t>
  </si>
  <si>
    <t>Indirect Effects</t>
  </si>
  <si>
    <t>Total Indirect Effects</t>
  </si>
  <si>
    <t>Specific Indirect Effects</t>
  </si>
  <si>
    <t>Total Effects</t>
  </si>
  <si>
    <t>Outer Loadings</t>
  </si>
  <si>
    <t>X1.P1</t>
  </si>
  <si>
    <t>X1.P2</t>
  </si>
  <si>
    <t>X1.P3</t>
  </si>
  <si>
    <t>X2.P1</t>
  </si>
  <si>
    <t>X2.P2</t>
  </si>
  <si>
    <t>X2.P3</t>
  </si>
  <si>
    <t>X2.P4</t>
  </si>
  <si>
    <t>X3.P1</t>
  </si>
  <si>
    <t>X3.P2</t>
  </si>
  <si>
    <t>X3.P3</t>
  </si>
  <si>
    <t>Y1.P1</t>
  </si>
  <si>
    <t>Y1.P2</t>
  </si>
  <si>
    <t>Y1.P3</t>
  </si>
  <si>
    <t>Y1.P4</t>
  </si>
  <si>
    <t>Y1.P5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</si>
  <si>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</si>
  <si>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</si>
  <si>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</si>
  <si>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</si>
  <si>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</si>
  <si>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</si>
  <si>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</si>
  <si>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</si>
  <si>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</si>
  <si>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</si>
  <si>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</si>
  <si>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</si>
  <si>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</si>
  <si>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</si>
  <si>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</si>
  <si>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</si>
  <si>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</si>
  <si>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</si>
  <si>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</si>
  <si>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</si>
  <si>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</si>
  <si>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</si>
  <si>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</si>
  <si>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</si>
  <si>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</si>
  <si>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</si>
  <si>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</si>
  <si>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</si>
  <si>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</si>
  <si>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</si>
  <si>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</si>
  <si>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</si>
  <si>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</si>
  <si>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</si>
  <si>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</si>
  <si>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</si>
  <si>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</si>
  <si>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</si>
  <si>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</si>
  <si>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</si>
  <si>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</si>
  <si>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</si>
  <si>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</si>
  <si>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</si>
  <si>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</si>
  <si>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</si>
  <si>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</si>
  <si>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</si>
  <si>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</si>
  <si>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</si>
  <si>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</si>
  <si>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</si>
  <si>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</si>
  <si>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</si>
  <si>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</si>
  <si>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</si>
  <si>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</si>
  <si>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</si>
  <si>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</si>
  <si>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</si>
  <si>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</si>
  <si>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</si>
  <si>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</si>
  <si>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</si>
  <si>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</si>
  <si>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</si>
  <si>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</si>
  <si>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</si>
  <si>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</si>
  <si>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</si>
  <si>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</si>
  <si>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</si>
  <si>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</si>
  <si>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</si>
  <si>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</si>
  <si>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</si>
  <si>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</si>
  <si>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</si>
  <si>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</si>
  <si>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</si>
  <si>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</si>
  <si>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</si>
  <si>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</si>
  <si>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</si>
  <si>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</si>
  <si>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</si>
  <si>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</si>
  <si>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</si>
  <si>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</si>
  <si>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</si>
  <si>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</si>
  <si>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</si>
  <si>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</si>
  <si>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</si>
  <si>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</si>
  <si>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</si>
  <si>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</si>
  <si>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</si>
  <si>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</si>
  <si>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</si>
  <si>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</si>
  <si>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</si>
  <si>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</si>
  <si>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</si>
  <si>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</si>
  <si>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</si>
  <si>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</si>
  <si>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</si>
  <si>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</si>
  <si>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</si>
  <si>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</si>
  <si>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</si>
  <si>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</si>
  <si>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</si>
  <si>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</si>
  <si>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</si>
  <si>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</si>
  <si>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</si>
  <si>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</si>
  <si>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</si>
  <si>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</si>
  <si>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</si>
  <si>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</si>
  <si>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</si>
  <si>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</si>
  <si>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</si>
  <si>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</si>
  <si>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</si>
  <si>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</si>
  <si>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</si>
  <si>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</si>
  <si>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</si>
  <si>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</si>
  <si>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</si>
  <si>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</si>
  <si>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</si>
  <si>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</si>
  <si>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</si>
  <si>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</si>
  <si>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</si>
  <si>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</si>
  <si>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</si>
  <si>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</si>
  <si>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</si>
  <si>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</si>
  <si>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</si>
  <si>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</si>
  <si>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</si>
  <si>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</si>
  <si>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</si>
  <si>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</si>
  <si>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</si>
  <si>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</si>
  <si>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</si>
  <si>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</si>
  <si>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</si>
  <si>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</si>
  <si>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</si>
  <si>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</si>
  <si>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</si>
  <si>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</si>
  <si>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</si>
  <si>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</si>
  <si>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</si>
  <si>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</si>
  <si>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</si>
  <si>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</si>
  <si>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</si>
  <si>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</si>
  <si>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</si>
  <si>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</si>
  <si>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</si>
  <si>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</si>
  <si>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</si>
  <si>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</si>
  <si>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</si>
  <si>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</si>
  <si>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</si>
  <si>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</si>
  <si>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</si>
  <si>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Base Data</t>
  </si>
  <si>
    <t>Setting</t>
  </si>
  <si>
    <t>Data file Settings</t>
  </si>
  <si>
    <t>Data file</t>
  </si>
  <si>
    <t>Rumus Data Kuisioner (PLS) [127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</si>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</sst>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240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9</v>
      </c>
      <c r="C8" s="6">
        <f>HYPERLINK("#'Complete'!B17", "show")</f>
        <v>0.0</v>
      </c>
    </row>
    <row r="9">
      <c r="B9" s="11" t="s">
        <v>12</v>
      </c>
      <c r="C9" s="6">
        <f>HYPERLINK("#'Complete'!B34", "show")</f>
        <v>0.0</v>
      </c>
    </row>
    <row r="10">
      <c r="B10" s="11" t="s">
        <v>13</v>
      </c>
      <c r="C10" s="6">
        <f>HYPERLINK("#'Complete'!B43", "show")</f>
        <v>0.0</v>
      </c>
    </row>
    <row r="11">
      <c r="B11" s="11" t="s">
        <v>29</v>
      </c>
      <c r="C11" s="6">
        <f>HYPERLINK("#'Complete'!B63", "show")</f>
        <v>0.0</v>
      </c>
    </row>
    <row r="12">
      <c r="B12" s="11" t="s">
        <v>30</v>
      </c>
      <c r="C12" s="6">
        <f>HYPERLINK("#'Complete'!B83", "show")</f>
        <v>0.0</v>
      </c>
    </row>
    <row r="13">
      <c r="B13" s="11" t="s">
        <v>161</v>
      </c>
      <c r="C13" s="6">
        <f>HYPERLINK("#'Complete'!B236", "show")</f>
        <v>0.0</v>
      </c>
    </row>
    <row r="15">
      <c r="B15" s="10" t="s">
        <v>166</v>
      </c>
    </row>
    <row r="16">
      <c r="B16" s="11" t="s">
        <v>167</v>
      </c>
      <c r="C16" s="6">
        <f>HYPERLINK("#'Complete'!B534", "show")</f>
        <v>0.0</v>
      </c>
    </row>
    <row r="17">
      <c r="B17" s="11" t="s">
        <v>169</v>
      </c>
      <c r="C17" s="6">
        <f>HYPERLINK("#'Complete'!B540", "show")</f>
        <v>0.0</v>
      </c>
    </row>
    <row r="18">
      <c r="B18" s="11" t="s">
        <v>170</v>
      </c>
      <c r="C18" s="6">
        <f>HYPERLINK("#'Complete'!B549", "show")</f>
        <v>0.0</v>
      </c>
    </row>
    <row r="19">
      <c r="B19" s="11" t="s">
        <v>175</v>
      </c>
      <c r="C19" s="6">
        <f>HYPERLINK("#'Complete'!B558", "show")</f>
        <v>0.0</v>
      </c>
    </row>
    <row r="20">
      <c r="B20" s="11" t="s">
        <v>179</v>
      </c>
      <c r="C20" s="6">
        <f>HYPERLINK("#'Complete'!B599", "show")</f>
        <v>0.0</v>
      </c>
    </row>
    <row r="21">
      <c r="B21" s="11" t="s">
        <v>183</v>
      </c>
      <c r="C21" s="6">
        <f>HYPERLINK("#'Complete'!B631", "show")</f>
        <v>0.0</v>
      </c>
    </row>
    <row r="22">
      <c r="B22" s="11" t="s">
        <v>193</v>
      </c>
      <c r="C22" s="6">
        <f>HYPERLINK("#'Complete'!B649", "show")</f>
        <v>0.0</v>
      </c>
    </row>
    <row r="24">
      <c r="B24" s="10" t="s">
        <v>200</v>
      </c>
    </row>
    <row r="25">
      <c r="B25" s="11" t="s">
        <v>201</v>
      </c>
      <c r="C25" s="6">
        <f>HYPERLINK("#'Complete'!B657", "show")</f>
        <v>0.0</v>
      </c>
    </row>
    <row r="27">
      <c r="B27" s="10" t="s">
        <v>209</v>
      </c>
    </row>
    <row r="28">
      <c r="B28" s="11" t="s">
        <v>210</v>
      </c>
      <c r="C28" s="6">
        <f>HYPERLINK("#'Complete'!B671", "show")</f>
        <v>0.0</v>
      </c>
    </row>
    <row r="29">
      <c r="B29" s="11" t="s">
        <v>235</v>
      </c>
      <c r="C29" s="6">
        <f>HYPERLINK("#'Complete'!B693", "show")</f>
        <v>0.0</v>
      </c>
    </row>
    <row r="30">
      <c r="B30" s="11" t="s">
        <v>236</v>
      </c>
      <c r="C30" s="6">
        <f>HYPERLINK("#'Complete'!B702", "show")</f>
        <v>0.0</v>
      </c>
    </row>
    <row r="31">
      <c r="B31" s="11" t="s">
        <v>237</v>
      </c>
      <c r="C31" s="6">
        <f>HYPERLINK("#'Complete'!B722", "show")</f>
        <v>0.0</v>
      </c>
    </row>
    <row r="32">
      <c r="B32" s="11" t="s">
        <v>238</v>
      </c>
      <c r="C32" s="6">
        <f>HYPERLINK("#'Complete'!B854", "show")</f>
        <v>0.0</v>
      </c>
    </row>
    <row r="33">
      <c r="B33" s="11" t="s">
        <v>241</v>
      </c>
      <c r="C33" s="6">
        <f>HYPERLINK("#'Complete'!B986",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8.9179687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6.68359375" customWidth="true"/>
    <col min="10" max="10" width="6.68359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n">
        <v>0.005252943586249391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n">
        <v>-0.008377223074504003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n">
        <v>0.6410126914163169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s">
        <v>4</v>
      </c>
      <c r="F37" s="15" t="n">
        <v>0.005252943586249391</v>
      </c>
    </row>
    <row r="38">
      <c r="B38" s="8" t="s">
        <v>6</v>
      </c>
      <c r="C38" s="19" t="s">
        <v>4</v>
      </c>
      <c r="D38" s="19" t="s">
        <v>4</v>
      </c>
      <c r="E38" s="19" t="s">
        <v>4</v>
      </c>
      <c r="F38" s="19" t="n">
        <v>-0.008377223074504003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n">
        <v>0.6410126914163169</v>
      </c>
    </row>
    <row r="40">
      <c r="B40" s="8" t="s">
        <v>8</v>
      </c>
      <c r="C40" s="19" t="s">
        <v>4</v>
      </c>
      <c r="D40" s="19" t="s">
        <v>4</v>
      </c>
      <c r="E40" s="19" t="s">
        <v>4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4" t="n">
        <v>0.856306654400312</v>
      </c>
      <c r="D46" s="13" t="s">
        <v>4</v>
      </c>
      <c r="E46" s="13" t="s">
        <v>4</v>
      </c>
      <c r="F46" s="13" t="s">
        <v>4</v>
      </c>
    </row>
    <row r="47">
      <c r="B47" s="8" t="s">
        <v>15</v>
      </c>
      <c r="C47" s="18" t="n">
        <v>0.7438937690009021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4" t="n">
        <v>0.7886118034029608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7" t="s">
        <v>4</v>
      </c>
      <c r="D49" s="18" t="n">
        <v>0.7443682033459789</v>
      </c>
      <c r="E49" s="17" t="s">
        <v>4</v>
      </c>
      <c r="F49" s="17" t="s">
        <v>4</v>
      </c>
    </row>
    <row r="50">
      <c r="B50" s="8" t="s">
        <v>18</v>
      </c>
      <c r="C50" s="13" t="s">
        <v>4</v>
      </c>
      <c r="D50" s="14" t="n">
        <v>0.7397479684356354</v>
      </c>
      <c r="E50" s="13" t="s">
        <v>4</v>
      </c>
      <c r="F50" s="13" t="s">
        <v>4</v>
      </c>
    </row>
    <row r="51">
      <c r="B51" s="8" t="s">
        <v>19</v>
      </c>
      <c r="C51" s="17" t="s">
        <v>4</v>
      </c>
      <c r="D51" s="18" t="n">
        <v>0.8311124811737675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4" t="n">
        <v>0.7878590171453999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7" t="s">
        <v>4</v>
      </c>
      <c r="E53" s="18" t="n">
        <v>0.7505104105133811</v>
      </c>
      <c r="F53" s="17" t="s">
        <v>4</v>
      </c>
    </row>
    <row r="54">
      <c r="B54" s="8" t="s">
        <v>22</v>
      </c>
      <c r="C54" s="13" t="s">
        <v>4</v>
      </c>
      <c r="D54" s="13" t="s">
        <v>4</v>
      </c>
      <c r="E54" s="14" t="n">
        <v>0.8375746257293022</v>
      </c>
      <c r="F54" s="13" t="s">
        <v>4</v>
      </c>
    </row>
    <row r="55">
      <c r="B55" s="8" t="s">
        <v>23</v>
      </c>
      <c r="C55" s="17" t="s">
        <v>4</v>
      </c>
      <c r="D55" s="17" t="s">
        <v>4</v>
      </c>
      <c r="E55" s="18" t="n">
        <v>0.8585849677903317</v>
      </c>
      <c r="F55" s="17" t="s">
        <v>4</v>
      </c>
    </row>
    <row r="56">
      <c r="B56" s="8" t="s">
        <v>24</v>
      </c>
      <c r="C56" s="13" t="s">
        <v>4</v>
      </c>
      <c r="D56" s="13" t="s">
        <v>4</v>
      </c>
      <c r="E56" s="13" t="s">
        <v>4</v>
      </c>
      <c r="F56" s="14" t="n">
        <v>0.7762274898327695</v>
      </c>
    </row>
    <row r="57">
      <c r="B57" s="8" t="s">
        <v>25</v>
      </c>
      <c r="C57" s="17" t="s">
        <v>4</v>
      </c>
      <c r="D57" s="17" t="s">
        <v>4</v>
      </c>
      <c r="E57" s="17" t="s">
        <v>4</v>
      </c>
      <c r="F57" s="18" t="n">
        <v>0.7532045023111222</v>
      </c>
    </row>
    <row r="58">
      <c r="B58" s="8" t="s">
        <v>26</v>
      </c>
      <c r="C58" s="13" t="s">
        <v>4</v>
      </c>
      <c r="D58" s="13" t="s">
        <v>4</v>
      </c>
      <c r="E58" s="13" t="s">
        <v>4</v>
      </c>
      <c r="F58" s="14" t="n">
        <v>0.7390084351920088</v>
      </c>
    </row>
    <row r="59">
      <c r="B59" s="8" t="s">
        <v>27</v>
      </c>
      <c r="C59" s="17" t="s">
        <v>4</v>
      </c>
      <c r="D59" s="17" t="s">
        <v>4</v>
      </c>
      <c r="E59" s="17" t="s">
        <v>4</v>
      </c>
      <c r="F59" s="18" t="n">
        <v>0.8188231373113155</v>
      </c>
    </row>
    <row r="60">
      <c r="B60" s="8" t="s">
        <v>28</v>
      </c>
      <c r="C60" s="13" t="s">
        <v>4</v>
      </c>
      <c r="D60" s="13" t="s">
        <v>4</v>
      </c>
      <c r="E60" s="13" t="s">
        <v>4</v>
      </c>
      <c r="F60" s="14" t="n">
        <v>0.832411112298331</v>
      </c>
    </row>
    <row r="61" customHeight="true" ht="10.0">
      <c r="B61"/>
    </row>
    <row r="63">
      <c r="B63" s="4" t="s">
        <v>29</v>
      </c>
    </row>
    <row r="64" customHeight="true" ht="5.0">
      <c r="B64"/>
    </row>
    <row r="65">
      <c r="B65" s="9" t="s">
        <v>4</v>
      </c>
      <c r="C65" s="8" t="s">
        <v>5</v>
      </c>
      <c r="D65" s="8" t="s">
        <v>6</v>
      </c>
      <c r="E65" s="8" t="s">
        <v>7</v>
      </c>
      <c r="F65" s="8" t="s">
        <v>8</v>
      </c>
    </row>
    <row r="66">
      <c r="B66" s="8" t="s">
        <v>14</v>
      </c>
      <c r="C66" s="15" t="n">
        <v>0.5299752395727689</v>
      </c>
      <c r="D66" s="15" t="s">
        <v>4</v>
      </c>
      <c r="E66" s="15" t="s">
        <v>4</v>
      </c>
      <c r="F66" s="15" t="s">
        <v>4</v>
      </c>
    </row>
    <row r="67">
      <c r="B67" s="8" t="s">
        <v>15</v>
      </c>
      <c r="C67" s="19" t="n">
        <v>0.35211967281225454</v>
      </c>
      <c r="D67" s="19" t="s">
        <v>4</v>
      </c>
      <c r="E67" s="19" t="s">
        <v>4</v>
      </c>
      <c r="F67" s="19" t="s">
        <v>4</v>
      </c>
    </row>
    <row r="68">
      <c r="B68" s="8" t="s">
        <v>16</v>
      </c>
      <c r="C68" s="15" t="n">
        <v>0.3604296105032158</v>
      </c>
      <c r="D68" s="15" t="s">
        <v>4</v>
      </c>
      <c r="E68" s="15" t="s">
        <v>4</v>
      </c>
      <c r="F68" s="15" t="s">
        <v>4</v>
      </c>
    </row>
    <row r="69">
      <c r="B69" s="8" t="s">
        <v>17</v>
      </c>
      <c r="C69" s="19" t="s">
        <v>4</v>
      </c>
      <c r="D69" s="19" t="n">
        <v>0.20493343240057063</v>
      </c>
      <c r="E69" s="19" t="s">
        <v>4</v>
      </c>
      <c r="F69" s="19" t="s">
        <v>4</v>
      </c>
    </row>
    <row r="70">
      <c r="B70" s="8" t="s">
        <v>18</v>
      </c>
      <c r="C70" s="15" t="s">
        <v>4</v>
      </c>
      <c r="D70" s="15" t="n">
        <v>0.29704471352082845</v>
      </c>
      <c r="E70" s="15" t="s">
        <v>4</v>
      </c>
      <c r="F70" s="15" t="s">
        <v>4</v>
      </c>
    </row>
    <row r="71">
      <c r="B71" s="8" t="s">
        <v>19</v>
      </c>
      <c r="C71" s="19" t="s">
        <v>4</v>
      </c>
      <c r="D71" s="19" t="n">
        <v>0.4089235049605946</v>
      </c>
      <c r="E71" s="19" t="s">
        <v>4</v>
      </c>
      <c r="F71" s="19" t="s">
        <v>4</v>
      </c>
    </row>
    <row r="72">
      <c r="B72" s="8" t="s">
        <v>20</v>
      </c>
      <c r="C72" s="15" t="s">
        <v>4</v>
      </c>
      <c r="D72" s="15" t="n">
        <v>0.36536285131542334</v>
      </c>
      <c r="E72" s="15" t="s">
        <v>4</v>
      </c>
      <c r="F72" s="15" t="s">
        <v>4</v>
      </c>
    </row>
    <row r="73">
      <c r="B73" s="8" t="s">
        <v>21</v>
      </c>
      <c r="C73" s="19" t="s">
        <v>4</v>
      </c>
      <c r="D73" s="19" t="s">
        <v>4</v>
      </c>
      <c r="E73" s="19" t="n">
        <v>0.3669749227062706</v>
      </c>
      <c r="F73" s="19" t="s">
        <v>4</v>
      </c>
    </row>
    <row r="74">
      <c r="B74" s="8" t="s">
        <v>22</v>
      </c>
      <c r="C74" s="15" t="s">
        <v>4</v>
      </c>
      <c r="D74" s="15" t="s">
        <v>4</v>
      </c>
      <c r="E74" s="15" t="n">
        <v>0.4399045689977946</v>
      </c>
      <c r="F74" s="15" t="s">
        <v>4</v>
      </c>
    </row>
    <row r="75">
      <c r="B75" s="8" t="s">
        <v>23</v>
      </c>
      <c r="C75" s="19" t="s">
        <v>4</v>
      </c>
      <c r="D75" s="19" t="s">
        <v>4</v>
      </c>
      <c r="E75" s="19" t="n">
        <v>0.4147855002553807</v>
      </c>
      <c r="F75" s="19" t="s">
        <v>4</v>
      </c>
    </row>
    <row r="76">
      <c r="B76" s="8" t="s">
        <v>24</v>
      </c>
      <c r="C76" s="15" t="s">
        <v>4</v>
      </c>
      <c r="D76" s="15" t="s">
        <v>4</v>
      </c>
      <c r="E76" s="15" t="s">
        <v>4</v>
      </c>
      <c r="F76" s="15" t="n">
        <v>0.3042523579830197</v>
      </c>
    </row>
    <row r="77">
      <c r="B77" s="8" t="s">
        <v>25</v>
      </c>
      <c r="C77" s="19" t="s">
        <v>4</v>
      </c>
      <c r="D77" s="19" t="s">
        <v>4</v>
      </c>
      <c r="E77" s="19" t="s">
        <v>4</v>
      </c>
      <c r="F77" s="19" t="n">
        <v>0.23919400406067362</v>
      </c>
    </row>
    <row r="78">
      <c r="B78" s="8" t="s">
        <v>26</v>
      </c>
      <c r="C78" s="15" t="s">
        <v>4</v>
      </c>
      <c r="D78" s="15" t="s">
        <v>4</v>
      </c>
      <c r="E78" s="15" t="s">
        <v>4</v>
      </c>
      <c r="F78" s="15" t="n">
        <v>0.24955255477064378</v>
      </c>
    </row>
    <row r="79">
      <c r="B79" s="8" t="s">
        <v>27</v>
      </c>
      <c r="C79" s="19" t="s">
        <v>4</v>
      </c>
      <c r="D79" s="19" t="s">
        <v>4</v>
      </c>
      <c r="E79" s="19" t="s">
        <v>4</v>
      </c>
      <c r="F79" s="19" t="n">
        <v>0.23938151713285066</v>
      </c>
    </row>
    <row r="80">
      <c r="B80" s="8" t="s">
        <v>28</v>
      </c>
      <c r="C80" s="15" t="s">
        <v>4</v>
      </c>
      <c r="D80" s="15" t="s">
        <v>4</v>
      </c>
      <c r="E80" s="15" t="s">
        <v>4</v>
      </c>
      <c r="F80" s="15" t="n">
        <v>0.24415386126860333</v>
      </c>
    </row>
    <row r="81" customHeight="true" ht="10.0">
      <c r="B81"/>
    </row>
    <row r="83">
      <c r="B83" s="4" t="s">
        <v>30</v>
      </c>
    </row>
    <row r="84" customHeight="true" ht="5.0">
      <c r="B84"/>
    </row>
    <row r="86">
      <c r="B86" s="5" t="s">
        <v>30</v>
      </c>
    </row>
    <row r="87" customHeight="true" ht="5.0">
      <c r="B87"/>
    </row>
    <row r="88">
      <c r="B88" s="9" t="s">
        <v>31</v>
      </c>
      <c r="C88" s="8" t="s">
        <v>5</v>
      </c>
      <c r="D88" s="8" t="s">
        <v>6</v>
      </c>
      <c r="E88" s="8" t="s">
        <v>7</v>
      </c>
      <c r="F88" s="8" t="s">
        <v>8</v>
      </c>
    </row>
    <row r="89">
      <c r="B89" s="8" t="s">
        <v>32</v>
      </c>
      <c r="C89" s="15" t="n">
        <v>-0.3397157170906966</v>
      </c>
      <c r="D89" s="15" t="n">
        <v>0.6229637291022878</v>
      </c>
      <c r="E89" s="15" t="n">
        <v>0.47944144394450927</v>
      </c>
      <c r="F89" s="15" t="n">
        <v>-0.5014126572863199</v>
      </c>
    </row>
    <row r="90">
      <c r="B90" s="8" t="s">
        <v>33</v>
      </c>
      <c r="C90" s="19" t="n">
        <v>-0.3397157170906966</v>
      </c>
      <c r="D90" s="19" t="n">
        <v>0.5432381559776183</v>
      </c>
      <c r="E90" s="19" t="n">
        <v>0.11038810719263553</v>
      </c>
      <c r="F90" s="19" t="n">
        <v>-0.5014126572863199</v>
      </c>
    </row>
    <row r="91">
      <c r="B91" s="8" t="s">
        <v>34</v>
      </c>
      <c r="C91" s="15" t="n">
        <v>-0.7186784795496626</v>
      </c>
      <c r="D91" s="15" t="n">
        <v>0.8464849290419445</v>
      </c>
      <c r="E91" s="15" t="n">
        <v>0.47944144394450927</v>
      </c>
      <c r="F91" s="15" t="n">
        <v>0.028807167546956627</v>
      </c>
    </row>
    <row r="92">
      <c r="B92" s="8" t="s">
        <v>35</v>
      </c>
      <c r="C92" s="19" t="n">
        <v>0.8112812744950272</v>
      </c>
      <c r="D92" s="19" t="n">
        <v>0.8464849290419445</v>
      </c>
      <c r="E92" s="19" t="n">
        <v>0.8259746319417143</v>
      </c>
      <c r="F92" s="19" t="n">
        <v>0.5687942631572391</v>
      </c>
    </row>
    <row r="93">
      <c r="B93" s="8" t="s">
        <v>36</v>
      </c>
      <c r="C93" s="15" t="n">
        <v>0.8112812744950272</v>
      </c>
      <c r="D93" s="15" t="n">
        <v>0.8464849290419445</v>
      </c>
      <c r="E93" s="15" t="n">
        <v>0.8259746319417143</v>
      </c>
      <c r="F93" s="15" t="n">
        <v>-0.2417272910034295</v>
      </c>
    </row>
    <row r="94">
      <c r="B94" s="8" t="s">
        <v>37</v>
      </c>
      <c r="C94" s="19" t="n">
        <v>0.48203614012242846</v>
      </c>
      <c r="D94" s="19" t="n">
        <v>0.8464849290419445</v>
      </c>
      <c r="E94" s="19" t="n">
        <v>0.4569212951898406</v>
      </c>
      <c r="F94" s="19" t="n">
        <v>-0.5014126572863199</v>
      </c>
    </row>
    <row r="95">
      <c r="B95" s="8" t="s">
        <v>38</v>
      </c>
      <c r="C95" s="15" t="n">
        <v>-0.7825048118448557</v>
      </c>
      <c r="D95" s="15" t="n">
        <v>0.06550341147926075</v>
      </c>
      <c r="E95" s="15" t="n">
        <v>0.031421861442314375</v>
      </c>
      <c r="F95" s="15" t="n">
        <v>-0.5014126572863199</v>
      </c>
    </row>
    <row r="96">
      <c r="B96" s="8" t="s">
        <v>39</v>
      </c>
      <c r="C96" s="19" t="n">
        <v>-0.7327871837584882</v>
      </c>
      <c r="D96" s="19" t="n">
        <v>0.8464849290419445</v>
      </c>
      <c r="E96" s="19" t="n">
        <v>0.8259746319417143</v>
      </c>
      <c r="F96" s="19" t="n">
        <v>0.24988169001999888</v>
      </c>
    </row>
    <row r="97">
      <c r="B97" s="8" t="s">
        <v>40</v>
      </c>
      <c r="C97" s="15" t="n">
        <v>-1.2252939065990147</v>
      </c>
      <c r="D97" s="15" t="n">
        <v>0.07579317346681838</v>
      </c>
      <c r="E97" s="15" t="n">
        <v>0.3779550494395195</v>
      </c>
      <c r="F97" s="15" t="n">
        <v>0.24988169001999888</v>
      </c>
    </row>
    <row r="98">
      <c r="B98" s="8" t="s">
        <v>41</v>
      </c>
      <c r="C98" s="19" t="n">
        <v>0.8112812744950272</v>
      </c>
      <c r="D98" s="19" t="n">
        <v>0.6229637291022878</v>
      </c>
      <c r="E98" s="19" t="n">
        <v>0.8259746319417143</v>
      </c>
      <c r="F98" s="19" t="n">
        <v>0.028807167546956627</v>
      </c>
    </row>
    <row r="99">
      <c r="B99" s="8" t="s">
        <v>42</v>
      </c>
      <c r="C99" s="15" t="n">
        <v>0.43231851203606114</v>
      </c>
      <c r="D99" s="15" t="n">
        <v>0.8464849290419445</v>
      </c>
      <c r="E99" s="15" t="n">
        <v>0.8259746319417143</v>
      </c>
      <c r="F99" s="15" t="n">
        <v>-0.5122617495538156</v>
      </c>
    </row>
    <row r="100">
      <c r="B100" s="8" t="s">
        <v>43</v>
      </c>
      <c r="C100" s="19" t="n">
        <v>0.8112812744950272</v>
      </c>
      <c r="D100" s="19" t="n">
        <v>0.4662839322481602</v>
      </c>
      <c r="E100" s="19" t="n">
        <v>0.3779550494395195</v>
      </c>
      <c r="F100" s="19" t="n">
        <v>0.29825980460685303</v>
      </c>
    </row>
    <row r="101">
      <c r="B101" s="8" t="s">
        <v>44</v>
      </c>
      <c r="C101" s="15" t="n">
        <v>0.15279100574982984</v>
      </c>
      <c r="D101" s="15" t="n">
        <v>0.8464849290419445</v>
      </c>
      <c r="E101" s="15" t="n">
        <v>0.8259746319417143</v>
      </c>
      <c r="F101" s="15" t="n">
        <v>0.7898687856302814</v>
      </c>
    </row>
    <row r="102">
      <c r="B102" s="8" t="s">
        <v>45</v>
      </c>
      <c r="C102" s="19" t="n">
        <v>0.43231851203606114</v>
      </c>
      <c r="D102" s="19" t="n">
        <v>0.08608293545437601</v>
      </c>
      <c r="E102" s="19" t="n">
        <v>0.8259746319417143</v>
      </c>
      <c r="F102" s="19" t="n">
        <v>0.23248946612135749</v>
      </c>
    </row>
    <row r="103">
      <c r="B103" s="8" t="s">
        <v>46</v>
      </c>
      <c r="C103" s="15" t="n">
        <v>0.8112812744950272</v>
      </c>
      <c r="D103" s="15" t="n">
        <v>0.24276273230850356</v>
      </c>
      <c r="E103" s="15" t="n">
        <v>0.8259746319417143</v>
      </c>
      <c r="F103" s="15" t="n">
        <v>0.7898687856302814</v>
      </c>
    </row>
    <row r="104">
      <c r="B104" s="8" t="s">
        <v>47</v>
      </c>
      <c r="C104" s="19" t="n">
        <v>0.8112812744950272</v>
      </c>
      <c r="D104" s="19" t="n">
        <v>0.8464849290419445</v>
      </c>
      <c r="E104" s="19" t="n">
        <v>-0.07006453306267546</v>
      </c>
      <c r="F104" s="19" t="n">
        <v>0.7898687856302814</v>
      </c>
    </row>
    <row r="105">
      <c r="B105" s="8" t="s">
        <v>48</v>
      </c>
      <c r="C105" s="15" t="n">
        <v>0.8112812744950272</v>
      </c>
      <c r="D105" s="15" t="n">
        <v>0.3197169560379617</v>
      </c>
      <c r="E105" s="15" t="n">
        <v>0.3779550494395195</v>
      </c>
      <c r="F105" s="15" t="n">
        <v>0.7898687856302814</v>
      </c>
    </row>
    <row r="106">
      <c r="B106" s="8" t="s">
        <v>49</v>
      </c>
      <c r="C106" s="19" t="n">
        <v>-0.2758893847955036</v>
      </c>
      <c r="D106" s="19" t="n">
        <v>0.8464849290419445</v>
      </c>
      <c r="E106" s="19" t="n">
        <v>0.8259746319417143</v>
      </c>
      <c r="F106" s="19" t="n">
        <v>0.2672739139186403</v>
      </c>
    </row>
    <row r="107">
      <c r="B107" s="8" t="s">
        <v>50</v>
      </c>
      <c r="C107" s="15" t="n">
        <v>0.8112812744950272</v>
      </c>
      <c r="D107" s="15" t="n">
        <v>0.8464849290419445</v>
      </c>
      <c r="E107" s="15" t="n">
        <v>0.8259746319417143</v>
      </c>
      <c r="F107" s="15" t="n">
        <v>0.5193343270798952</v>
      </c>
    </row>
    <row r="108">
      <c r="B108" s="8" t="s">
        <v>51</v>
      </c>
      <c r="C108" s="19" t="n">
        <v>0.8112812744950272</v>
      </c>
      <c r="D108" s="19" t="n">
        <v>0.8464849290419445</v>
      </c>
      <c r="E108" s="19" t="n">
        <v>-0.4391178698145492</v>
      </c>
      <c r="F108" s="19" t="n">
        <v>-1.0316324821195966</v>
      </c>
    </row>
    <row r="109">
      <c r="B109" s="8" t="s">
        <v>52</v>
      </c>
      <c r="C109" s="15" t="n">
        <v>0.8112812744950272</v>
      </c>
      <c r="D109" s="15" t="n">
        <v>0.8464849290419445</v>
      </c>
      <c r="E109" s="15" t="n">
        <v>0.8259746319417143</v>
      </c>
      <c r="F109" s="15" t="n">
        <v>-0.2417272910034295</v>
      </c>
    </row>
    <row r="110">
      <c r="B110" s="8" t="s">
        <v>53</v>
      </c>
      <c r="C110" s="19" t="n">
        <v>0.8112812744950272</v>
      </c>
      <c r="D110" s="19" t="n">
        <v>0.8464849290419445</v>
      </c>
      <c r="E110" s="19" t="n">
        <v>0.8259746319417143</v>
      </c>
      <c r="F110" s="19" t="n">
        <v>0.24988169001999888</v>
      </c>
    </row>
    <row r="111">
      <c r="B111" s="8" t="s">
        <v>54</v>
      </c>
      <c r="C111" s="15" t="n">
        <v>0.8112812744950272</v>
      </c>
      <c r="D111" s="15" t="n">
        <v>0.8464849290419445</v>
      </c>
      <c r="E111" s="15" t="n">
        <v>0.08786795843796691</v>
      </c>
      <c r="F111" s="15" t="n">
        <v>0.7898687856302814</v>
      </c>
    </row>
    <row r="112">
      <c r="B112" s="8" t="s">
        <v>55</v>
      </c>
      <c r="C112" s="19" t="n">
        <v>-0.7825048118448557</v>
      </c>
      <c r="D112" s="19" t="n">
        <v>0.15274739719627647</v>
      </c>
      <c r="E112" s="19" t="n">
        <v>0.3779550494395195</v>
      </c>
      <c r="F112" s="19" t="n">
        <v>-0.771947115836706</v>
      </c>
    </row>
    <row r="113">
      <c r="B113" s="8" t="s">
        <v>56</v>
      </c>
      <c r="C113" s="15" t="n">
        <v>0.8112812744950272</v>
      </c>
      <c r="D113" s="15" t="n">
        <v>0.8464849290419445</v>
      </c>
      <c r="E113" s="15" t="n">
        <v>0.13290825594730415</v>
      </c>
      <c r="F113" s="15" t="n">
        <v>0.7898687856302814</v>
      </c>
    </row>
    <row r="114">
      <c r="B114" s="8" t="s">
        <v>57</v>
      </c>
      <c r="C114" s="19" t="n">
        <v>0.8112812744950272</v>
      </c>
      <c r="D114" s="19" t="n">
        <v>0.8464849290419445</v>
      </c>
      <c r="E114" s="19" t="n">
        <v>0.8259746319417143</v>
      </c>
      <c r="F114" s="19" t="n">
        <v>0.010812686781610154</v>
      </c>
    </row>
    <row r="115">
      <c r="B115" s="8" t="s">
        <v>58</v>
      </c>
      <c r="C115" s="15" t="n">
        <v>0.8112812744950272</v>
      </c>
      <c r="D115" s="15" t="n">
        <v>0.23999138291329225</v>
      </c>
      <c r="E115" s="15" t="n">
        <v>0.8259746319417143</v>
      </c>
      <c r="F115" s="15" t="n">
        <v>0.7898687856302814</v>
      </c>
    </row>
    <row r="116">
      <c r="B116" s="8" t="s">
        <v>59</v>
      </c>
      <c r="C116" s="19" t="n">
        <v>0.48203614012242846</v>
      </c>
      <c r="D116" s="19" t="n">
        <v>0.2324729703209459</v>
      </c>
      <c r="E116" s="19" t="n">
        <v>0.4569212951898406</v>
      </c>
      <c r="F116" s="19" t="n">
        <v>0.251493759592929</v>
      </c>
    </row>
    <row r="117">
      <c r="B117" s="8" t="s">
        <v>60</v>
      </c>
      <c r="C117" s="15" t="n">
        <v>0.0533557495770951</v>
      </c>
      <c r="D117" s="15" t="n">
        <v>0.8464849290419445</v>
      </c>
      <c r="E117" s="15" t="n">
        <v>0.8259746319417143</v>
      </c>
      <c r="F117" s="15" t="n">
        <v>0.251493759592929</v>
      </c>
    </row>
    <row r="118">
      <c r="B118" s="8" t="s">
        <v>61</v>
      </c>
      <c r="C118" s="19" t="n">
        <v>-0.2261717567091362</v>
      </c>
      <c r="D118" s="19" t="n">
        <v>0.8464849290419445</v>
      </c>
      <c r="E118" s="19" t="n">
        <v>0.8259746319417143</v>
      </c>
      <c r="F118" s="19" t="n">
        <v>0.24988169001999888</v>
      </c>
    </row>
    <row r="119">
      <c r="B119" s="8" t="s">
        <v>62</v>
      </c>
      <c r="C119" s="15" t="n">
        <v>0.8112812744950272</v>
      </c>
      <c r="D119" s="15" t="n">
        <v>0.8464849290419445</v>
      </c>
      <c r="E119" s="15" t="n">
        <v>0.13290825594730415</v>
      </c>
      <c r="F119" s="15" t="n">
        <v>-0.2417272910034295</v>
      </c>
    </row>
    <row r="120">
      <c r="B120" s="8" t="s">
        <v>63</v>
      </c>
      <c r="C120" s="19" t="n">
        <v>0.15279100574982984</v>
      </c>
      <c r="D120" s="19" t="n">
        <v>0.8464849290419445</v>
      </c>
      <c r="E120" s="19" t="n">
        <v>0.8259746319417143</v>
      </c>
      <c r="F120" s="19" t="n">
        <v>0.7898687856302814</v>
      </c>
    </row>
    <row r="121">
      <c r="B121" s="8" t="s">
        <v>64</v>
      </c>
      <c r="C121" s="15" t="n">
        <v>0.0533557495770951</v>
      </c>
      <c r="D121" s="15" t="n">
        <v>0.23999138291329225</v>
      </c>
      <c r="E121" s="15" t="n">
        <v>0.8259746319417143</v>
      </c>
      <c r="F121" s="15" t="n">
        <v>0.7898687856302814</v>
      </c>
    </row>
    <row r="122">
      <c r="B122" s="8" t="s">
        <v>65</v>
      </c>
      <c r="C122" s="19" t="n">
        <v>0.15279100574982984</v>
      </c>
      <c r="D122" s="19" t="n">
        <v>0.8464849290419445</v>
      </c>
      <c r="E122" s="19" t="n">
        <v>0.4569212951898406</v>
      </c>
      <c r="F122" s="19" t="n">
        <v>0.7898687856302814</v>
      </c>
    </row>
    <row r="123">
      <c r="B123" s="8" t="s">
        <v>66</v>
      </c>
      <c r="C123" s="15" t="n">
        <v>0.8112812744950272</v>
      </c>
      <c r="D123" s="15" t="n">
        <v>0.3994425291626311</v>
      </c>
      <c r="E123" s="15" t="n">
        <v>0.8259746319417143</v>
      </c>
      <c r="F123" s="15" t="n">
        <v>0.7898687856302814</v>
      </c>
    </row>
    <row r="124">
      <c r="B124" s="8" t="s">
        <v>67</v>
      </c>
      <c r="C124" s="19" t="n">
        <v>-0.17645412862276877</v>
      </c>
      <c r="D124" s="19" t="n">
        <v>0.8464849290419445</v>
      </c>
      <c r="E124" s="19" t="n">
        <v>0.8259746319417143</v>
      </c>
      <c r="F124" s="19" t="n">
        <v>0.7898687856302814</v>
      </c>
    </row>
    <row r="125">
      <c r="B125" s="8" t="s">
        <v>68</v>
      </c>
      <c r="C125" s="15" t="n">
        <v>0.8112812744950272</v>
      </c>
      <c r="D125" s="15" t="n">
        <v>-0.36095946442493726</v>
      </c>
      <c r="E125" s="15" t="n">
        <v>0.13290825594730415</v>
      </c>
      <c r="F125" s="15" t="n">
        <v>0.7898687856302814</v>
      </c>
    </row>
    <row r="126">
      <c r="B126" s="8" t="s">
        <v>69</v>
      </c>
      <c r="C126" s="19" t="n">
        <v>0.8112812744950272</v>
      </c>
      <c r="D126" s="19" t="n">
        <v>0.8464849290419445</v>
      </c>
      <c r="E126" s="19" t="n">
        <v>0.8259746319417143</v>
      </c>
      <c r="F126" s="19" t="n">
        <v>0.7898687856302814</v>
      </c>
    </row>
    <row r="127">
      <c r="B127" s="8" t="s">
        <v>70</v>
      </c>
      <c r="C127" s="15" t="n">
        <v>-0.325607012881871</v>
      </c>
      <c r="D127" s="15" t="n">
        <v>0.23999138291329225</v>
      </c>
      <c r="E127" s="15" t="n">
        <v>0.13290825594730415</v>
      </c>
      <c r="F127" s="15" t="n">
        <v>0.24988169001999888</v>
      </c>
    </row>
    <row r="128">
      <c r="B128" s="8" t="s">
        <v>71</v>
      </c>
      <c r="C128" s="19" t="n">
        <v>0.8112812744950272</v>
      </c>
      <c r="D128" s="19" t="n">
        <v>0.06550341147926075</v>
      </c>
      <c r="E128" s="19" t="n">
        <v>0.8259746319417143</v>
      </c>
      <c r="F128" s="19" t="n">
        <v>0.7898687856302814</v>
      </c>
    </row>
    <row r="129">
      <c r="B129" s="8" t="s">
        <v>72</v>
      </c>
      <c r="C129" s="15" t="n">
        <v>0.10307337766346242</v>
      </c>
      <c r="D129" s="15" t="n">
        <v>-0.5176392612790648</v>
      </c>
      <c r="E129" s="15" t="n">
        <v>0.8259746319417143</v>
      </c>
      <c r="F129" s="15" t="n">
        <v>0.7898687856302814</v>
      </c>
    </row>
    <row r="130">
      <c r="B130" s="8" t="s">
        <v>73</v>
      </c>
      <c r="C130" s="19" t="n">
        <v>0.15279100574982984</v>
      </c>
      <c r="D130" s="19" t="n">
        <v>0.8464849290419445</v>
      </c>
      <c r="E130" s="19" t="n">
        <v>-0.07006453306267546</v>
      </c>
      <c r="F130" s="19" t="n">
        <v>0.7898687856302814</v>
      </c>
    </row>
    <row r="131">
      <c r="B131" s="8" t="s">
        <v>74</v>
      </c>
      <c r="C131" s="15" t="n">
        <v>0.8112812744950272</v>
      </c>
      <c r="D131" s="15" t="n">
        <v>0.8464849290419445</v>
      </c>
      <c r="E131" s="15" t="n">
        <v>0.8259746319417143</v>
      </c>
      <c r="F131" s="15" t="n">
        <v>0.5687942631572391</v>
      </c>
    </row>
    <row r="132">
      <c r="B132" s="8" t="s">
        <v>75</v>
      </c>
      <c r="C132" s="19" t="n">
        <v>0.10307337766346242</v>
      </c>
      <c r="D132" s="19" t="n">
        <v>0.5432381559776183</v>
      </c>
      <c r="E132" s="19" t="n">
        <v>0.8259746319417143</v>
      </c>
      <c r="F132" s="19" t="n">
        <v>0.7898687856302814</v>
      </c>
    </row>
    <row r="133">
      <c r="B133" s="8" t="s">
        <v>76</v>
      </c>
      <c r="C133" s="15" t="n">
        <v>0.8112812744950272</v>
      </c>
      <c r="D133" s="15" t="n">
        <v>0.8464849290419445</v>
      </c>
      <c r="E133" s="15" t="n">
        <v>0.8259746319417143</v>
      </c>
      <c r="F133" s="15" t="n">
        <v>0.7898687856302814</v>
      </c>
    </row>
    <row r="134">
      <c r="B134" s="8" t="s">
        <v>77</v>
      </c>
      <c r="C134" s="19" t="n">
        <v>0.8112812744950272</v>
      </c>
      <c r="D134" s="19" t="n">
        <v>0.8464849290419445</v>
      </c>
      <c r="E134" s="19" t="n">
        <v>0.8259746319417143</v>
      </c>
      <c r="F134" s="19" t="n">
        <v>0.34771974068419687</v>
      </c>
    </row>
    <row r="135">
      <c r="B135" s="8" t="s">
        <v>78</v>
      </c>
      <c r="C135" s="15" t="n">
        <v>0.15279100574982984</v>
      </c>
      <c r="D135" s="15" t="n">
        <v>0.8464849290419445</v>
      </c>
      <c r="E135" s="15" t="n">
        <v>0.8259746319417143</v>
      </c>
      <c r="F135" s="15" t="n">
        <v>0.04942353059145829</v>
      </c>
    </row>
    <row r="136">
      <c r="B136" s="8" t="s">
        <v>79</v>
      </c>
      <c r="C136" s="19" t="n">
        <v>0.8112812744950272</v>
      </c>
      <c r="D136" s="19" t="n">
        <v>0.5432381559776183</v>
      </c>
      <c r="E136" s="19" t="n">
        <v>0.8259746319417143</v>
      </c>
      <c r="F136" s="19" t="n">
        <v>-0.01088549775338124</v>
      </c>
    </row>
    <row r="137">
      <c r="B137" s="8" t="s">
        <v>80</v>
      </c>
      <c r="C137" s="15" t="n">
        <v>0.03924704536826945</v>
      </c>
      <c r="D137" s="15" t="n">
        <v>0.8464849290419445</v>
      </c>
      <c r="E137" s="15" t="n">
        <v>0.8259746319417143</v>
      </c>
      <c r="F137" s="15" t="n">
        <v>0.7898687856302814</v>
      </c>
    </row>
    <row r="138">
      <c r="B138" s="8" t="s">
        <v>81</v>
      </c>
      <c r="C138" s="19" t="n">
        <v>0.8112812744950272</v>
      </c>
      <c r="D138" s="19" t="n">
        <v>0.24276273230850356</v>
      </c>
      <c r="E138" s="19" t="n">
        <v>0.8259746319417143</v>
      </c>
      <c r="F138" s="19" t="n">
        <v>0.7898687856302814</v>
      </c>
    </row>
    <row r="139">
      <c r="B139" s="8" t="s">
        <v>82</v>
      </c>
      <c r="C139" s="15" t="n">
        <v>0.8112812744950272</v>
      </c>
      <c r="D139" s="15" t="n">
        <v>0.8464849290419445</v>
      </c>
      <c r="E139" s="15" t="n">
        <v>-0.07006453306267546</v>
      </c>
      <c r="F139" s="15" t="n">
        <v>0.5193343270798952</v>
      </c>
    </row>
    <row r="140">
      <c r="B140" s="8" t="s">
        <v>83</v>
      </c>
      <c r="C140" s="19" t="n">
        <v>0.8112812744950272</v>
      </c>
      <c r="D140" s="19" t="n">
        <v>0.06550341147926075</v>
      </c>
      <c r="E140" s="19" t="n">
        <v>0.8259746319417143</v>
      </c>
      <c r="F140" s="19" t="n">
        <v>0.7898687856302814</v>
      </c>
    </row>
    <row r="141">
      <c r="B141" s="8" t="s">
        <v>84</v>
      </c>
      <c r="C141" s="15" t="n">
        <v>0.8112812744950272</v>
      </c>
      <c r="D141" s="15" t="n">
        <v>-0.13743826448528063</v>
      </c>
      <c r="E141" s="15" t="n">
        <v>-0.07006453306267546</v>
      </c>
      <c r="F141" s="15" t="n">
        <v>0.7898687856302814</v>
      </c>
    </row>
    <row r="142">
      <c r="B142" s="8" t="s">
        <v>85</v>
      </c>
      <c r="C142" s="19" t="n">
        <v>0.8112812744950272</v>
      </c>
      <c r="D142" s="19" t="n">
        <v>0.8464849290419445</v>
      </c>
      <c r="E142" s="19" t="n">
        <v>0.8259746319417143</v>
      </c>
      <c r="F142" s="19" t="n">
        <v>0.7898687856302814</v>
      </c>
    </row>
    <row r="143">
      <c r="B143" s="8" t="s">
        <v>86</v>
      </c>
      <c r="C143" s="15" t="n">
        <v>0.8112812744950272</v>
      </c>
      <c r="D143" s="15" t="n">
        <v>-0.2070510169660209</v>
      </c>
      <c r="E143" s="15" t="n">
        <v>0.8259746319417143</v>
      </c>
      <c r="F143" s="15" t="n">
        <v>0.7898687856302814</v>
      </c>
    </row>
    <row r="144">
      <c r="B144" s="8" t="s">
        <v>87</v>
      </c>
      <c r="C144" s="19" t="n">
        <v>0.8112812744950272</v>
      </c>
      <c r="D144" s="19" t="n">
        <v>0.8464849290419445</v>
      </c>
      <c r="E144" s="19" t="n">
        <v>0.8259746319417143</v>
      </c>
      <c r="F144" s="19" t="n">
        <v>0.7898687856302814</v>
      </c>
    </row>
    <row r="145">
      <c r="B145" s="8" t="s">
        <v>88</v>
      </c>
      <c r="C145" s="15" t="n">
        <v>0.8112812744950272</v>
      </c>
      <c r="D145" s="15" t="n">
        <v>-2.051681301180599</v>
      </c>
      <c r="E145" s="15" t="n">
        <v>-0.07006453306267546</v>
      </c>
      <c r="F145" s="15" t="n">
        <v>0.7898687856302814</v>
      </c>
    </row>
    <row r="146">
      <c r="B146" s="8" t="s">
        <v>89</v>
      </c>
      <c r="C146" s="19" t="n">
        <v>0.15279100574982984</v>
      </c>
      <c r="D146" s="19" t="n">
        <v>-3.045894256695382</v>
      </c>
      <c r="E146" s="19" t="n">
        <v>0.8259746319417143</v>
      </c>
      <c r="F146" s="19" t="n">
        <v>0.7898687856302814</v>
      </c>
    </row>
    <row r="147">
      <c r="B147" s="8" t="s">
        <v>90</v>
      </c>
      <c r="C147" s="15" t="n">
        <v>0.8112812744950272</v>
      </c>
      <c r="D147" s="15" t="n">
        <v>0.8464849290419445</v>
      </c>
      <c r="E147" s="15" t="n">
        <v>0.8259746319417143</v>
      </c>
      <c r="F147" s="15" t="n">
        <v>0.2704980530645006</v>
      </c>
    </row>
    <row r="148">
      <c r="B148" s="8" t="s">
        <v>91</v>
      </c>
      <c r="C148" s="19" t="n">
        <v>0.15279100574982984</v>
      </c>
      <c r="D148" s="19" t="n">
        <v>0.6229637291022878</v>
      </c>
      <c r="E148" s="19" t="n">
        <v>0.031421861442314375</v>
      </c>
      <c r="F148" s="19" t="n">
        <v>0.7898687856302814</v>
      </c>
    </row>
    <row r="149">
      <c r="B149" s="8" t="s">
        <v>92</v>
      </c>
      <c r="C149" s="15" t="n">
        <v>0.8112812744950272</v>
      </c>
      <c r="D149" s="15" t="n">
        <v>0.3994425291626311</v>
      </c>
      <c r="E149" s="15" t="n">
        <v>-0.627718566311112</v>
      </c>
      <c r="F149" s="15" t="n">
        <v>0.7898687856302814</v>
      </c>
    </row>
    <row r="150">
      <c r="B150" s="8" t="s">
        <v>93</v>
      </c>
      <c r="C150" s="19" t="n">
        <v>0.8112812744950272</v>
      </c>
      <c r="D150" s="19" t="n">
        <v>-0.7338189899700036</v>
      </c>
      <c r="E150" s="19" t="n">
        <v>-0.21362493204990102</v>
      </c>
      <c r="F150" s="19" t="n">
        <v>0.7898687856302814</v>
      </c>
    </row>
    <row r="151">
      <c r="B151" s="8" t="s">
        <v>94</v>
      </c>
      <c r="C151" s="15" t="n">
        <v>0.03924704536826945</v>
      </c>
      <c r="D151" s="15" t="n">
        <v>0.08608293545437601</v>
      </c>
      <c r="E151" s="15" t="n">
        <v>0.031421861442314375</v>
      </c>
      <c r="F151" s="15" t="n">
        <v>0.7898687856302814</v>
      </c>
    </row>
    <row r="152">
      <c r="B152" s="8" t="s">
        <v>95</v>
      </c>
      <c r="C152" s="19" t="n">
        <v>0.8112812744950272</v>
      </c>
      <c r="D152" s="19" t="n">
        <v>0.8464849290419445</v>
      </c>
      <c r="E152" s="19" t="n">
        <v>0.8259746319417143</v>
      </c>
      <c r="F152" s="19" t="n">
        <v>0.7898687856302814</v>
      </c>
    </row>
    <row r="153">
      <c r="B153" s="8" t="s">
        <v>96</v>
      </c>
      <c r="C153" s="15" t="n">
        <v>-0.7186784795496626</v>
      </c>
      <c r="D153" s="15" t="n">
        <v>-3.045894256695382</v>
      </c>
      <c r="E153" s="15" t="n">
        <v>-0.23614508080456958</v>
      </c>
      <c r="F153" s="15" t="n">
        <v>0.7898687856302814</v>
      </c>
    </row>
    <row r="154">
      <c r="B154" s="8" t="s">
        <v>97</v>
      </c>
      <c r="C154" s="19" t="n">
        <v>0.8112812744950272</v>
      </c>
      <c r="D154" s="19" t="n">
        <v>-0.14772802647283828</v>
      </c>
      <c r="E154" s="19" t="n">
        <v>0.8259746319417143</v>
      </c>
      <c r="F154" s="19" t="n">
        <v>0.7898687856302814</v>
      </c>
    </row>
    <row r="155">
      <c r="B155" s="8" t="s">
        <v>98</v>
      </c>
      <c r="C155" s="15" t="n">
        <v>0.8112812744950272</v>
      </c>
      <c r="D155" s="15" t="n">
        <v>0.8464849290419445</v>
      </c>
      <c r="E155" s="15" t="n">
        <v>-1.5237577313155017</v>
      </c>
      <c r="F155" s="15" t="n">
        <v>0.7898687856302814</v>
      </c>
    </row>
    <row r="156">
      <c r="B156" s="8" t="s">
        <v>99</v>
      </c>
      <c r="C156" s="19" t="n">
        <v>-0.010470582718097948</v>
      </c>
      <c r="D156" s="19" t="n">
        <v>0.06550341147926075</v>
      </c>
      <c r="E156" s="19" t="n">
        <v>0.8259746319417143</v>
      </c>
      <c r="F156" s="19" t="n">
        <v>0.7898687856302814</v>
      </c>
    </row>
    <row r="157">
      <c r="B157" s="8" t="s">
        <v>100</v>
      </c>
      <c r="C157" s="15" t="n">
        <v>0.8112812744950272</v>
      </c>
      <c r="D157" s="15" t="n">
        <v>0.8464849290419445</v>
      </c>
      <c r="E157" s="15" t="n">
        <v>-0.21362493204990102</v>
      </c>
      <c r="F157" s="15" t="n">
        <v>0.24879986852950917</v>
      </c>
    </row>
    <row r="158">
      <c r="B158" s="8" t="s">
        <v>101</v>
      </c>
      <c r="C158" s="19" t="n">
        <v>0.8112812744950272</v>
      </c>
      <c r="D158" s="19" t="n">
        <v>-0.06048404075582248</v>
      </c>
      <c r="E158" s="19" t="n">
        <v>0.11038810719263553</v>
      </c>
      <c r="F158" s="19" t="n">
        <v>0.7898687856302814</v>
      </c>
    </row>
    <row r="159">
      <c r="B159" s="8" t="s">
        <v>102</v>
      </c>
      <c r="C159" s="15" t="n">
        <v>0.8112812744950272</v>
      </c>
      <c r="D159" s="15" t="n">
        <v>0.3197169560379617</v>
      </c>
      <c r="E159" s="15" t="n">
        <v>0.8259746319417143</v>
      </c>
      <c r="F159" s="15" t="n">
        <v>-0.9919398168192586</v>
      </c>
    </row>
    <row r="160">
      <c r="B160" s="8" t="s">
        <v>103</v>
      </c>
      <c r="C160" s="19" t="n">
        <v>-0.07429691501329089</v>
      </c>
      <c r="D160" s="19" t="n">
        <v>0.3197169560379617</v>
      </c>
      <c r="E160" s="19" t="n">
        <v>0.47944144394450927</v>
      </c>
      <c r="F160" s="19" t="n">
        <v>-0.5111799280633259</v>
      </c>
    </row>
    <row r="161">
      <c r="B161" s="8" t="s">
        <v>104</v>
      </c>
      <c r="C161" s="15" t="n">
        <v>-0.51708600976745</v>
      </c>
      <c r="D161" s="15" t="n">
        <v>0.3197169560379617</v>
      </c>
      <c r="E161" s="15" t="n">
        <v>0.8259746319417143</v>
      </c>
      <c r="F161" s="15" t="n">
        <v>-1.0413997528966026</v>
      </c>
    </row>
    <row r="162">
      <c r="B162" s="8" t="s">
        <v>105</v>
      </c>
      <c r="C162" s="19" t="n">
        <v>-0.07429691501329089</v>
      </c>
      <c r="D162" s="19" t="n">
        <v>-0.13743826448528063</v>
      </c>
      <c r="E162" s="19" t="n">
        <v>0.031421861442314375</v>
      </c>
      <c r="F162" s="19" t="n">
        <v>0.7898687856302814</v>
      </c>
    </row>
    <row r="163">
      <c r="B163" s="8" t="s">
        <v>106</v>
      </c>
      <c r="C163" s="15" t="n">
        <v>0.8112812744950272</v>
      </c>
      <c r="D163" s="15" t="n">
        <v>0.24276273230850356</v>
      </c>
      <c r="E163" s="15" t="n">
        <v>-0.21362493204990102</v>
      </c>
      <c r="F163" s="15" t="n">
        <v>0.34771974068419687</v>
      </c>
    </row>
    <row r="164">
      <c r="B164" s="8" t="s">
        <v>107</v>
      </c>
      <c r="C164" s="19" t="n">
        <v>0.03924704536826945</v>
      </c>
      <c r="D164" s="19" t="n">
        <v>-3.045894256695382</v>
      </c>
      <c r="E164" s="19" t="n">
        <v>0.8259746319417143</v>
      </c>
      <c r="F164" s="19" t="n">
        <v>-0.49056356501882425</v>
      </c>
    </row>
    <row r="165">
      <c r="B165" s="8" t="s">
        <v>108</v>
      </c>
      <c r="C165" s="15" t="n">
        <v>-0.010470582718097948</v>
      </c>
      <c r="D165" s="15" t="n">
        <v>0.8464849290419445</v>
      </c>
      <c r="E165" s="15" t="n">
        <v>-0.25866522955923815</v>
      </c>
      <c r="F165" s="15" t="n">
        <v>0.028807167546956627</v>
      </c>
    </row>
    <row r="166">
      <c r="B166" s="8" t="s">
        <v>109</v>
      </c>
      <c r="C166" s="19" t="n">
        <v>0.8112812744950272</v>
      </c>
      <c r="D166" s="19" t="n">
        <v>-3.045894256695382</v>
      </c>
      <c r="E166" s="19" t="n">
        <v>-0.627718566311112</v>
      </c>
      <c r="F166" s="19" t="n">
        <v>0.12664521821115463</v>
      </c>
    </row>
    <row r="167">
      <c r="B167" s="8" t="s">
        <v>110</v>
      </c>
      <c r="C167" s="15" t="n">
        <v>-1.1614675743038216</v>
      </c>
      <c r="D167" s="15" t="n">
        <v>0.8464849290419445</v>
      </c>
      <c r="E167" s="15" t="n">
        <v>-0.4165977210598805</v>
      </c>
      <c r="F167" s="15" t="n">
        <v>0.7898687856302814</v>
      </c>
    </row>
    <row r="168">
      <c r="B168" s="8" t="s">
        <v>111</v>
      </c>
      <c r="C168" s="19" t="n">
        <v>-0.7825048118448557</v>
      </c>
      <c r="D168" s="19" t="n">
        <v>-0.9852611851334934</v>
      </c>
      <c r="E168" s="19" t="n">
        <v>-2.664843689812107</v>
      </c>
      <c r="F168" s="19" t="n">
        <v>-2.5537557182862463</v>
      </c>
    </row>
    <row r="169">
      <c r="B169" s="8" t="s">
        <v>112</v>
      </c>
      <c r="C169" s="15" t="n">
        <v>0.8112812744950272</v>
      </c>
      <c r="D169" s="15" t="n">
        <v>-0.9184197820479643</v>
      </c>
      <c r="E169" s="15" t="n">
        <v>-0.21362493204990102</v>
      </c>
      <c r="F169" s="15" t="n">
        <v>-3.083975543119523</v>
      </c>
    </row>
    <row r="170">
      <c r="B170" s="8" t="s">
        <v>113</v>
      </c>
      <c r="C170" s="19" t="n">
        <v>-1.6042566690579807</v>
      </c>
      <c r="D170" s="19" t="n">
        <v>-0.6948985821083077</v>
      </c>
      <c r="E170" s="19" t="n">
        <v>-1.768804524807717</v>
      </c>
      <c r="F170" s="19" t="n">
        <v>0.7898687856302814</v>
      </c>
    </row>
    <row r="171">
      <c r="B171" s="8" t="s">
        <v>114</v>
      </c>
      <c r="C171" s="15" t="n">
        <v>-1.5545390409716133</v>
      </c>
      <c r="D171" s="15" t="n">
        <v>-0.14772802647283828</v>
      </c>
      <c r="E171" s="15" t="n">
        <v>-0.3376314753095594</v>
      </c>
      <c r="F171" s="15" t="n">
        <v>0.7898687856302814</v>
      </c>
    </row>
    <row r="172">
      <c r="B172" s="8" t="s">
        <v>115</v>
      </c>
      <c r="C172" s="19" t="n">
        <v>0.8112812744950272</v>
      </c>
      <c r="D172" s="19" t="n">
        <v>-0.5382187852541801</v>
      </c>
      <c r="E172" s="19" t="n">
        <v>-0.7066848120614331</v>
      </c>
      <c r="F172" s="19" t="n">
        <v>-0.29010540559028364</v>
      </c>
    </row>
    <row r="173">
      <c r="B173" s="8" t="s">
        <v>116</v>
      </c>
      <c r="C173" s="15" t="n">
        <v>-0.8463311441400486</v>
      </c>
      <c r="D173" s="15" t="n">
        <v>0.2324729703209459</v>
      </c>
      <c r="E173" s="15" t="n">
        <v>-1.0757381488133069</v>
      </c>
      <c r="F173" s="15" t="n">
        <v>0.12664521821115463</v>
      </c>
    </row>
    <row r="174">
      <c r="B174" s="8" t="s">
        <v>117</v>
      </c>
      <c r="C174" s="19" t="n">
        <v>-1.275011534685382</v>
      </c>
      <c r="D174" s="19" t="n">
        <v>-0.14772802647283828</v>
      </c>
      <c r="E174" s="19" t="n">
        <v>-1.0757381488133069</v>
      </c>
      <c r="F174" s="19" t="n">
        <v>0.7898687856302814</v>
      </c>
    </row>
    <row r="175">
      <c r="B175" s="8" t="s">
        <v>118</v>
      </c>
      <c r="C175" s="15" t="n">
        <v>-0.51708600976745</v>
      </c>
      <c r="D175" s="15" t="n">
        <v>-0.45097479953716435</v>
      </c>
      <c r="E175" s="15" t="n">
        <v>-1.0306978513039695</v>
      </c>
      <c r="F175" s="15" t="n">
        <v>0.010812686781610154</v>
      </c>
    </row>
    <row r="176">
      <c r="B176" s="8" t="s">
        <v>119</v>
      </c>
      <c r="C176" s="19" t="n">
        <v>-1.1755762785126471</v>
      </c>
      <c r="D176" s="19" t="n">
        <v>-1.231956317099848</v>
      </c>
      <c r="E176" s="19" t="n">
        <v>-0.3376314753095594</v>
      </c>
      <c r="F176" s="19" t="n">
        <v>0.7898687856302814</v>
      </c>
    </row>
    <row r="177">
      <c r="B177" s="8" t="s">
        <v>120</v>
      </c>
      <c r="C177" s="15" t="n">
        <v>-0.51708600976745</v>
      </c>
      <c r="D177" s="15" t="n">
        <v>0.07579317346681838</v>
      </c>
      <c r="E177" s="15" t="n">
        <v>-1.0757381488133069</v>
      </c>
      <c r="F177" s="15" t="n">
        <v>-0.684958157440004</v>
      </c>
    </row>
    <row r="178">
      <c r="B178" s="8" t="s">
        <v>121</v>
      </c>
      <c r="C178" s="19" t="n">
        <v>-1.9335018034305793</v>
      </c>
      <c r="D178" s="19" t="n">
        <v>-2.742647483631056</v>
      </c>
      <c r="E178" s="19" t="n">
        <v>-0.3376314753095594</v>
      </c>
      <c r="F178" s="19" t="n">
        <v>0.7898687856302814</v>
      </c>
    </row>
    <row r="179">
      <c r="B179" s="8" t="s">
        <v>122</v>
      </c>
      <c r="C179" s="15" t="n">
        <v>-2.641709700262144</v>
      </c>
      <c r="D179" s="15" t="n">
        <v>-1.1344225693952745</v>
      </c>
      <c r="E179" s="15" t="n">
        <v>-1.768804524807717</v>
      </c>
      <c r="F179" s="15" t="n">
        <v>-0.021734590020877048</v>
      </c>
    </row>
    <row r="180">
      <c r="B180" s="8" t="s">
        <v>123</v>
      </c>
      <c r="C180" s="19" t="n">
        <v>-2.641709700262144</v>
      </c>
      <c r="D180" s="19" t="n">
        <v>0.08608293545437601</v>
      </c>
      <c r="E180" s="19" t="n">
        <v>-1.0306978513039695</v>
      </c>
      <c r="F180" s="19" t="n">
        <v>-0.684958157440004</v>
      </c>
    </row>
    <row r="181">
      <c r="B181" s="8" t="s">
        <v>124</v>
      </c>
      <c r="C181" s="15" t="n">
        <v>-0.7825048118448557</v>
      </c>
      <c r="D181" s="15" t="n">
        <v>0.06550341147926075</v>
      </c>
      <c r="E181" s="15" t="n">
        <v>-2.664843689812107</v>
      </c>
      <c r="F181" s="15" t="n">
        <v>-2.2843030812263496</v>
      </c>
    </row>
    <row r="182">
      <c r="B182" s="8" t="s">
        <v>125</v>
      </c>
      <c r="C182" s="19" t="n">
        <v>-1.2252939065990147</v>
      </c>
      <c r="D182" s="19" t="n">
        <v>0.08608293545437601</v>
      </c>
      <c r="E182" s="19" t="n">
        <v>-2.318310501814902</v>
      </c>
      <c r="F182" s="19" t="n">
        <v>-3.083975543119523</v>
      </c>
    </row>
    <row r="183">
      <c r="B183" s="8" t="s">
        <v>126</v>
      </c>
      <c r="C183" s="15" t="n">
        <v>-1.2252939065990147</v>
      </c>
      <c r="D183" s="15" t="n">
        <v>0.8464849290419445</v>
      </c>
      <c r="E183" s="15" t="n">
        <v>-2.216824107309912</v>
      </c>
      <c r="F183" s="15" t="n">
        <v>-3.083975543119523</v>
      </c>
    </row>
    <row r="184">
      <c r="B184" s="8" t="s">
        <v>127</v>
      </c>
      <c r="C184" s="19" t="n">
        <v>-1.5545390409716133</v>
      </c>
      <c r="D184" s="19" t="n">
        <v>0.6229637291022878</v>
      </c>
      <c r="E184" s="19" t="n">
        <v>-2.295790353060233</v>
      </c>
      <c r="F184" s="19" t="n">
        <v>-3.083975543119523</v>
      </c>
    </row>
    <row r="185">
      <c r="B185" s="8" t="s">
        <v>128</v>
      </c>
      <c r="C185" s="15" t="n">
        <v>0.48203614012242846</v>
      </c>
      <c r="D185" s="15" t="n">
        <v>-0.22745359959750772</v>
      </c>
      <c r="E185" s="15" t="n">
        <v>-0.7292049608161018</v>
      </c>
      <c r="F185" s="15" t="n">
        <v>-0.2150980444102225</v>
      </c>
    </row>
    <row r="186">
      <c r="B186" s="8" t="s">
        <v>129</v>
      </c>
      <c r="C186" s="19" t="n">
        <v>-0.17645412862276877</v>
      </c>
      <c r="D186" s="19" t="n">
        <v>0.07579317346681838</v>
      </c>
      <c r="E186" s="19" t="n">
        <v>0.4569212951898406</v>
      </c>
      <c r="F186" s="19" t="n">
        <v>-0.684958157440004</v>
      </c>
    </row>
    <row r="187">
      <c r="B187" s="8" t="s">
        <v>130</v>
      </c>
      <c r="C187" s="15" t="n">
        <v>-3.4137439293889016</v>
      </c>
      <c r="D187" s="15" t="n">
        <v>-1.0750995789020918</v>
      </c>
      <c r="E187" s="15" t="n">
        <v>-1.9717773138176966</v>
      </c>
      <c r="F187" s="15" t="n">
        <v>-0.2814199563037675</v>
      </c>
    </row>
    <row r="188">
      <c r="B188" s="8" t="s">
        <v>131</v>
      </c>
      <c r="C188" s="19" t="n">
        <v>0.8112812744950272</v>
      </c>
      <c r="D188" s="19" t="n">
        <v>-0.06048404075582248</v>
      </c>
      <c r="E188" s="19" t="n">
        <v>-0.8081712065664228</v>
      </c>
      <c r="F188" s="19" t="n">
        <v>-0.6746393132549484</v>
      </c>
    </row>
    <row r="189">
      <c r="B189" s="8" t="s">
        <v>132</v>
      </c>
      <c r="C189" s="15" t="n">
        <v>0.8112812744950272</v>
      </c>
      <c r="D189" s="15" t="n">
        <v>-1.2113767931247328</v>
      </c>
      <c r="E189" s="15" t="n">
        <v>-0.2811853783139069</v>
      </c>
      <c r="F189" s="15" t="n">
        <v>-0.9446435237228944</v>
      </c>
    </row>
    <row r="190">
      <c r="B190" s="8" t="s">
        <v>133</v>
      </c>
      <c r="C190" s="19" t="n">
        <v>-0.325607012881871</v>
      </c>
      <c r="D190" s="19" t="n">
        <v>-1.214148142519944</v>
      </c>
      <c r="E190" s="19" t="n">
        <v>0.008901712687645752</v>
      </c>
      <c r="F190" s="19" t="n">
        <v>-2.0648406283262375</v>
      </c>
    </row>
    <row r="191">
      <c r="B191" s="8" t="s">
        <v>134</v>
      </c>
      <c r="C191" s="15" t="n">
        <v>0.8112812744950272</v>
      </c>
      <c r="D191" s="15" t="n">
        <v>-0.9878555931850761</v>
      </c>
      <c r="E191" s="15" t="n">
        <v>-1.4787174338061644</v>
      </c>
      <c r="F191" s="15" t="n">
        <v>-0.8024027584424784</v>
      </c>
    </row>
    <row r="192">
      <c r="B192" s="8" t="s">
        <v>135</v>
      </c>
      <c r="C192" s="19" t="n">
        <v>0.8112812744950272</v>
      </c>
      <c r="D192" s="19" t="n">
        <v>-0.8339471457261598</v>
      </c>
      <c r="E192" s="19" t="n">
        <v>0.8259746319417143</v>
      </c>
      <c r="F192" s="19" t="n">
        <v>-0.13465221764466595</v>
      </c>
    </row>
    <row r="193">
      <c r="B193" s="8" t="s">
        <v>136</v>
      </c>
      <c r="C193" s="15" t="n">
        <v>-2.970954834634743</v>
      </c>
      <c r="D193" s="15" t="n">
        <v>-0.5872520137598052</v>
      </c>
      <c r="E193" s="15" t="n">
        <v>-0.7066848120614331</v>
      </c>
      <c r="F193" s="15" t="n">
        <v>-0.9435617022324045</v>
      </c>
    </row>
    <row r="194">
      <c r="B194" s="8" t="s">
        <v>137</v>
      </c>
      <c r="C194" s="19" t="n">
        <v>-0.40354204938588956</v>
      </c>
      <c r="D194" s="19" t="n">
        <v>-1.7381447661287155</v>
      </c>
      <c r="E194" s="19" t="n">
        <v>-0.3376314753095594</v>
      </c>
      <c r="F194" s="19" t="n">
        <v>0.24879986852950917</v>
      </c>
    </row>
    <row r="195">
      <c r="B195" s="8" t="s">
        <v>138</v>
      </c>
      <c r="C195" s="15" t="n">
        <v>-0.5554168910817348</v>
      </c>
      <c r="D195" s="15" t="n">
        <v>-1.4655903376834338</v>
      </c>
      <c r="E195" s="15" t="n">
        <v>-1.768804524807717</v>
      </c>
      <c r="F195" s="15" t="n">
        <v>-1.344001923625691</v>
      </c>
    </row>
    <row r="196">
      <c r="B196" s="8" t="s">
        <v>139</v>
      </c>
      <c r="C196" s="19" t="n">
        <v>-1.6425875503722658</v>
      </c>
      <c r="D196" s="19" t="n">
        <v>-0.9006116074680601</v>
      </c>
      <c r="E196" s="19" t="n">
        <v>-1.6027239770658228</v>
      </c>
      <c r="F196" s="19" t="n">
        <v>-1.2863867863442715</v>
      </c>
    </row>
    <row r="197">
      <c r="B197" s="8" t="s">
        <v>140</v>
      </c>
      <c r="C197" s="15" t="n">
        <v>-2.970954834634743</v>
      </c>
      <c r="D197" s="15" t="n">
        <v>-0.9777427725411469</v>
      </c>
      <c r="E197" s="15" t="n">
        <v>-2.664843689812107</v>
      </c>
      <c r="F197" s="15" t="n">
        <v>-0.9691091273351219</v>
      </c>
    </row>
    <row r="198">
      <c r="B198" s="8" t="s">
        <v>141</v>
      </c>
      <c r="C198" s="19" t="n">
        <v>-0.17645412862276877</v>
      </c>
      <c r="D198" s="19" t="n">
        <v>-1.9923583106874165</v>
      </c>
      <c r="E198" s="19" t="n">
        <v>-2.4197968963198915</v>
      </c>
      <c r="F198" s="19" t="n">
        <v>-2.273453988958854</v>
      </c>
    </row>
    <row r="199">
      <c r="B199" s="8" t="s">
        <v>142</v>
      </c>
      <c r="C199" s="15" t="n">
        <v>0.15279100574982984</v>
      </c>
      <c r="D199" s="15" t="n">
        <v>-2.0413915391930413</v>
      </c>
      <c r="E199" s="15" t="n">
        <v>-0.4391178698145492</v>
      </c>
      <c r="F199" s="15" t="n">
        <v>-1.062088124725369</v>
      </c>
    </row>
    <row r="200">
      <c r="B200" s="8" t="s">
        <v>143</v>
      </c>
      <c r="C200" s="19" t="n">
        <v>-2.7552536606437044</v>
      </c>
      <c r="D200" s="19" t="n">
        <v>-3.045894256695382</v>
      </c>
      <c r="E200" s="19" t="n">
        <v>-1.154704394563628</v>
      </c>
      <c r="F200" s="19" t="n">
        <v>-1.5330087339200307</v>
      </c>
    </row>
    <row r="201">
      <c r="B201" s="8" t="s">
        <v>144</v>
      </c>
      <c r="C201" s="15" t="n">
        <v>-0.325607012881871</v>
      </c>
      <c r="D201" s="15" t="n">
        <v>0.23999138291329225</v>
      </c>
      <c r="E201" s="15" t="n">
        <v>0.13290825594730415</v>
      </c>
      <c r="F201" s="15" t="n">
        <v>0.24988169001999888</v>
      </c>
    </row>
    <row r="202">
      <c r="B202" s="8" t="s">
        <v>145</v>
      </c>
      <c r="C202" s="19" t="n">
        <v>0.8112812744950272</v>
      </c>
      <c r="D202" s="19" t="n">
        <v>-0.6847857614643786</v>
      </c>
      <c r="E202" s="19" t="n">
        <v>0.8259746319417143</v>
      </c>
      <c r="F202" s="19" t="n">
        <v>0.7898687856302814</v>
      </c>
    </row>
    <row r="203">
      <c r="B203" s="8" t="s">
        <v>146</v>
      </c>
      <c r="C203" s="15" t="n">
        <v>0.10307337766346242</v>
      </c>
      <c r="D203" s="15" t="n">
        <v>-0.5176392612790648</v>
      </c>
      <c r="E203" s="15" t="n">
        <v>0.8259746319417143</v>
      </c>
      <c r="F203" s="15" t="n">
        <v>0.7898687856302814</v>
      </c>
    </row>
    <row r="204">
      <c r="B204" s="8" t="s">
        <v>147</v>
      </c>
      <c r="C204" s="19" t="n">
        <v>0.15279100574982984</v>
      </c>
      <c r="D204" s="19" t="n">
        <v>0.8464849290419445</v>
      </c>
      <c r="E204" s="19" t="n">
        <v>-0.07006453306267546</v>
      </c>
      <c r="F204" s="19" t="n">
        <v>0.7898687856302814</v>
      </c>
    </row>
    <row r="205">
      <c r="B205" s="8" t="s">
        <v>148</v>
      </c>
      <c r="C205" s="15" t="n">
        <v>0.8112812744950272</v>
      </c>
      <c r="D205" s="15" t="n">
        <v>0.5432381559776183</v>
      </c>
      <c r="E205" s="15" t="n">
        <v>0.8259746319417143</v>
      </c>
      <c r="F205" s="15" t="n">
        <v>0.34771974068419687</v>
      </c>
    </row>
    <row r="206">
      <c r="B206" s="8" t="s">
        <v>149</v>
      </c>
      <c r="C206" s="19" t="n">
        <v>0.10307337766346242</v>
      </c>
      <c r="D206" s="19" t="n">
        <v>0.8464849290419445</v>
      </c>
      <c r="E206" s="19" t="n">
        <v>0.8259746319417143</v>
      </c>
      <c r="F206" s="19" t="n">
        <v>0.7898687856302814</v>
      </c>
    </row>
    <row r="207">
      <c r="B207" s="8" t="s">
        <v>150</v>
      </c>
      <c r="C207" s="15" t="n">
        <v>0.8112812744950272</v>
      </c>
      <c r="D207" s="15" t="n">
        <v>0.8464849290419445</v>
      </c>
      <c r="E207" s="15" t="n">
        <v>0.8259746319417143</v>
      </c>
      <c r="F207" s="15" t="n">
        <v>0.7898687856302814</v>
      </c>
    </row>
    <row r="208">
      <c r="B208" s="8" t="s">
        <v>151</v>
      </c>
      <c r="C208" s="19" t="n">
        <v>0.8112812744950272</v>
      </c>
      <c r="D208" s="19" t="n">
        <v>0.3197169560379617</v>
      </c>
      <c r="E208" s="19" t="n">
        <v>0.8259746319417143</v>
      </c>
      <c r="F208" s="19" t="n">
        <v>0.34771974068419687</v>
      </c>
    </row>
    <row r="209">
      <c r="B209" s="8" t="s">
        <v>152</v>
      </c>
      <c r="C209" s="15" t="n">
        <v>0.15279100574982984</v>
      </c>
      <c r="D209" s="15" t="n">
        <v>0.3197169560379617</v>
      </c>
      <c r="E209" s="15" t="n">
        <v>0.8259746319417143</v>
      </c>
      <c r="F209" s="15" t="n">
        <v>0.010812686781610154</v>
      </c>
    </row>
    <row r="210">
      <c r="B210" s="8" t="s">
        <v>153</v>
      </c>
      <c r="C210" s="19" t="n">
        <v>0.8112812744950272</v>
      </c>
      <c r="D210" s="19" t="n">
        <v>0.8464849290419445</v>
      </c>
      <c r="E210" s="19" t="n">
        <v>0.8259746319417143</v>
      </c>
      <c r="F210" s="19" t="n">
        <v>0.24879986852950917</v>
      </c>
    </row>
    <row r="211">
      <c r="B211" s="8" t="s">
        <v>154</v>
      </c>
      <c r="C211" s="15" t="n">
        <v>0.03924704536826945</v>
      </c>
      <c r="D211" s="15" t="n">
        <v>0.8464849290419445</v>
      </c>
      <c r="E211" s="15" t="n">
        <v>0.8259746319417143</v>
      </c>
      <c r="F211" s="15" t="n">
        <v>0.12664521821115463</v>
      </c>
    </row>
    <row r="212">
      <c r="B212" s="8" t="s">
        <v>155</v>
      </c>
      <c r="C212" s="19" t="n">
        <v>0.8112812744950272</v>
      </c>
      <c r="D212" s="19" t="n">
        <v>0.24276273230850356</v>
      </c>
      <c r="E212" s="19" t="n">
        <v>0.8259746319417143</v>
      </c>
      <c r="F212" s="19" t="n">
        <v>0.7898687856302814</v>
      </c>
    </row>
    <row r="213">
      <c r="B213" s="8" t="s">
        <v>156</v>
      </c>
      <c r="C213" s="15" t="n">
        <v>-2.641709700262144</v>
      </c>
      <c r="D213" s="15" t="n">
        <v>-1.494220983557572</v>
      </c>
      <c r="E213" s="15" t="n">
        <v>-1.0306978513039695</v>
      </c>
      <c r="F213" s="15" t="n">
        <v>-0.684958157440004</v>
      </c>
    </row>
    <row r="214">
      <c r="B214" s="8" t="s">
        <v>157</v>
      </c>
      <c r="C214" s="19" t="n">
        <v>-0.7825048118448557</v>
      </c>
      <c r="D214" s="19" t="n">
        <v>-0.9880325345287047</v>
      </c>
      <c r="E214" s="19" t="n">
        <v>-2.664843689812107</v>
      </c>
      <c r="F214" s="19" t="n">
        <v>-2.2843030812263496</v>
      </c>
    </row>
    <row r="215">
      <c r="B215" s="8" t="s">
        <v>158</v>
      </c>
      <c r="C215" s="15" t="n">
        <v>-1.2252939065990147</v>
      </c>
      <c r="D215" s="15" t="n">
        <v>-0.9674530105535892</v>
      </c>
      <c r="E215" s="15" t="n">
        <v>-2.318310501814902</v>
      </c>
      <c r="F215" s="15" t="n">
        <v>-3.083975543119523</v>
      </c>
    </row>
    <row r="216" customHeight="true" ht="10.0">
      <c r="B216"/>
    </row>
    <row r="218">
      <c r="B218" s="5" t="s">
        <v>159</v>
      </c>
    </row>
    <row r="219" customHeight="true" ht="5.0">
      <c r="B219"/>
    </row>
    <row r="220">
      <c r="B220" s="9" t="s">
        <v>4</v>
      </c>
      <c r="C220" s="8" t="s">
        <v>5</v>
      </c>
      <c r="D220" s="8" t="s">
        <v>6</v>
      </c>
      <c r="E220" s="8" t="s">
        <v>7</v>
      </c>
      <c r="F220" s="8" t="s">
        <v>8</v>
      </c>
    </row>
    <row r="221">
      <c r="B221" s="8" t="s">
        <v>5</v>
      </c>
      <c r="C221" s="15" t="n">
        <v>1.0000000000000009</v>
      </c>
      <c r="D221" s="15" t="n">
        <v>0.36572702494962445</v>
      </c>
      <c r="E221" s="15" t="n">
        <v>0.5988163571213617</v>
      </c>
      <c r="F221" s="15" t="n">
        <v>0.3860380514563504</v>
      </c>
    </row>
    <row r="222">
      <c r="B222" s="8" t="s">
        <v>6</v>
      </c>
      <c r="C222" s="19" t="n">
        <v>0.36572702494962445</v>
      </c>
      <c r="D222" s="19" t="n">
        <v>0.9999999999999991</v>
      </c>
      <c r="E222" s="19" t="n">
        <v>0.4009747439225225</v>
      </c>
      <c r="F222" s="19" t="n">
        <v>0.25057382014726765</v>
      </c>
    </row>
    <row r="223">
      <c r="B223" s="8" t="s">
        <v>7</v>
      </c>
      <c r="C223" s="15" t="n">
        <v>0.5988163571213617</v>
      </c>
      <c r="D223" s="15" t="n">
        <v>0.4009747439225225</v>
      </c>
      <c r="E223" s="15" t="n">
        <v>1.0000000000000002</v>
      </c>
      <c r="F223" s="15" t="n">
        <v>0.6407991850817177</v>
      </c>
    </row>
    <row r="224">
      <c r="B224" s="8" t="s">
        <v>8</v>
      </c>
      <c r="C224" s="19" t="n">
        <v>0.3860380514563504</v>
      </c>
      <c r="D224" s="19" t="n">
        <v>0.25057382014726765</v>
      </c>
      <c r="E224" s="19" t="n">
        <v>0.6407991850817177</v>
      </c>
      <c r="F224" s="19" t="n">
        <v>1.0000000000000002</v>
      </c>
    </row>
    <row r="225" customHeight="true" ht="10.0">
      <c r="B225"/>
    </row>
    <row r="227">
      <c r="B227" s="5" t="s">
        <v>160</v>
      </c>
    </row>
    <row r="228" customHeight="true" ht="5.0">
      <c r="B228"/>
    </row>
    <row r="229">
      <c r="B229" s="9" t="s">
        <v>4</v>
      </c>
      <c r="C229" s="8" t="s">
        <v>5</v>
      </c>
      <c r="D229" s="8" t="s">
        <v>6</v>
      </c>
      <c r="E229" s="8" t="s">
        <v>7</v>
      </c>
      <c r="F229" s="8" t="s">
        <v>8</v>
      </c>
    </row>
    <row r="230">
      <c r="B230" s="8" t="s">
        <v>5</v>
      </c>
      <c r="C230" s="15" t="n">
        <v>1.0000000000000016</v>
      </c>
      <c r="D230" s="15" t="n">
        <v>0.36572702494962445</v>
      </c>
      <c r="E230" s="15" t="n">
        <v>0.598816357121362</v>
      </c>
      <c r="F230" s="15" t="n">
        <v>0.3860380514563504</v>
      </c>
    </row>
    <row r="231">
      <c r="B231" s="8" t="s">
        <v>6</v>
      </c>
      <c r="C231" s="19" t="n">
        <v>0.36572702494962445</v>
      </c>
      <c r="D231" s="19" t="n">
        <v>0.9999999999999982</v>
      </c>
      <c r="E231" s="19" t="n">
        <v>0.4009747439225224</v>
      </c>
      <c r="F231" s="19" t="n">
        <v>0.25057382014726776</v>
      </c>
    </row>
    <row r="232">
      <c r="B232" s="8" t="s">
        <v>7</v>
      </c>
      <c r="C232" s="15" t="n">
        <v>0.598816357121362</v>
      </c>
      <c r="D232" s="15" t="n">
        <v>0.4009747439225224</v>
      </c>
      <c r="E232" s="15" t="n">
        <v>1.0000000000000002</v>
      </c>
      <c r="F232" s="15" t="n">
        <v>0.6407991850817178</v>
      </c>
    </row>
    <row r="233">
      <c r="B233" s="8" t="s">
        <v>8</v>
      </c>
      <c r="C233" s="19" t="n">
        <v>0.3860380514563504</v>
      </c>
      <c r="D233" s="19" t="n">
        <v>0.25057382014726776</v>
      </c>
      <c r="E233" s="19" t="n">
        <v>0.6407991850817178</v>
      </c>
      <c r="F233" s="19" t="n">
        <v>1.0000000000000002</v>
      </c>
    </row>
    <row r="234" customHeight="true" ht="10.0">
      <c r="B234"/>
    </row>
    <row r="236">
      <c r="B236" s="4" t="s">
        <v>161</v>
      </c>
    </row>
    <row r="237" customHeight="true" ht="5.0">
      <c r="B237"/>
    </row>
    <row r="239">
      <c r="B239" s="5" t="s">
        <v>162</v>
      </c>
    </row>
    <row r="240" customHeight="true" ht="5.0">
      <c r="B240"/>
    </row>
    <row r="241">
      <c r="B241" s="9" t="s">
        <v>31</v>
      </c>
      <c r="C241" s="8" t="s">
        <v>14</v>
      </c>
      <c r="D241" s="8" t="s">
        <v>15</v>
      </c>
      <c r="E241" s="8" t="s">
        <v>16</v>
      </c>
      <c r="F241" s="8" t="s">
        <v>17</v>
      </c>
      <c r="G241" s="8" t="s">
        <v>18</v>
      </c>
      <c r="H241" s="8" t="s">
        <v>19</v>
      </c>
      <c r="I241" s="8" t="s">
        <v>20</v>
      </c>
      <c r="J241" s="8" t="s">
        <v>21</v>
      </c>
      <c r="K241" s="8" t="s">
        <v>22</v>
      </c>
      <c r="L241" s="8" t="s">
        <v>23</v>
      </c>
      <c r="M241" s="8" t="s">
        <v>24</v>
      </c>
      <c r="N241" s="8" t="s">
        <v>25</v>
      </c>
      <c r="O241" s="8" t="s">
        <v>26</v>
      </c>
      <c r="P241" s="8" t="s">
        <v>27</v>
      </c>
      <c r="Q241" s="8" t="s">
        <v>28</v>
      </c>
    </row>
    <row r="242">
      <c r="B242" s="8" t="s">
        <v>32</v>
      </c>
      <c r="C242" s="15" t="n">
        <v>0.08038362488358076</v>
      </c>
      <c r="D242" s="15" t="n">
        <v>0.05392488355729874</v>
      </c>
      <c r="E242" s="15" t="n">
        <v>-0.17087759000724034</v>
      </c>
      <c r="F242" s="15" t="n">
        <v>-0.8415952227421303</v>
      </c>
      <c r="G242" s="15" t="n">
        <v>0.17419894735794378</v>
      </c>
      <c r="H242" s="15" t="n">
        <v>0.19237924374555185</v>
      </c>
      <c r="I242" s="15" t="n">
        <v>0.11511221376058434</v>
      </c>
      <c r="J242" s="15" t="n">
        <v>-0.6051942142569005</v>
      </c>
      <c r="K242" s="15" t="n">
        <v>0.2720506414313463</v>
      </c>
      <c r="L242" s="15" t="n">
        <v>0.24691022172116</v>
      </c>
      <c r="M242" s="15" t="n">
        <v>0.12315707237041669</v>
      </c>
      <c r="N242" s="15" t="n">
        <v>-0.1608936327876046</v>
      </c>
      <c r="O242" s="15" t="n">
        <v>0.17523525749777558</v>
      </c>
      <c r="P242" s="15" t="n">
        <v>-0.1486177980604218</v>
      </c>
      <c r="Q242" s="15" t="n">
        <v>-0.029244221661557934</v>
      </c>
    </row>
    <row r="243">
      <c r="B243" s="8" t="s">
        <v>33</v>
      </c>
      <c r="C243" s="19" t="n">
        <v>0.08038362488358076</v>
      </c>
      <c r="D243" s="19" t="n">
        <v>0.05392488355729874</v>
      </c>
      <c r="E243" s="19" t="n">
        <v>-0.17087759000724034</v>
      </c>
      <c r="F243" s="19" t="n">
        <v>0.30845144824881116</v>
      </c>
      <c r="G243" s="19" t="n">
        <v>-0.787703433878653</v>
      </c>
      <c r="H243" s="19" t="n">
        <v>0.25864016263819656</v>
      </c>
      <c r="I243" s="19" t="n">
        <v>0.17792472544394017</v>
      </c>
      <c r="J243" s="19" t="n">
        <v>-0.32821584298991874</v>
      </c>
      <c r="K243" s="19" t="n">
        <v>0.5811603518354471</v>
      </c>
      <c r="L243" s="19" t="n">
        <v>-0.3259711595447127</v>
      </c>
      <c r="M243" s="19" t="n">
        <v>0.12315707237041669</v>
      </c>
      <c r="N243" s="19" t="n">
        <v>-0.1608936327876046</v>
      </c>
      <c r="O243" s="19" t="n">
        <v>0.17523525749777558</v>
      </c>
      <c r="P243" s="19" t="n">
        <v>-0.1486177980604218</v>
      </c>
      <c r="Q243" s="19" t="n">
        <v>-0.029244221661557934</v>
      </c>
    </row>
    <row r="244">
      <c r="B244" s="8" t="s">
        <v>34</v>
      </c>
      <c r="C244" s="15" t="n">
        <v>0.4048919601471178</v>
      </c>
      <c r="D244" s="15" t="n">
        <v>0.3358329212338926</v>
      </c>
      <c r="E244" s="15" t="n">
        <v>-0.9234426978955108</v>
      </c>
      <c r="F244" s="15" t="n">
        <v>0.082724192612453</v>
      </c>
      <c r="G244" s="15" t="n">
        <v>0.008849593800287076</v>
      </c>
      <c r="H244" s="15" t="n">
        <v>0.0066079846687658594</v>
      </c>
      <c r="I244" s="15" t="n">
        <v>-0.06099097913503415</v>
      </c>
      <c r="J244" s="15" t="n">
        <v>-0.6051942142569005</v>
      </c>
      <c r="K244" s="15" t="n">
        <v>0.2720506414313463</v>
      </c>
      <c r="L244" s="15" t="n">
        <v>0.24691022172116</v>
      </c>
      <c r="M244" s="15" t="n">
        <v>0.6007637220382978</v>
      </c>
      <c r="N244" s="15" t="n">
        <v>0.5254107853773795</v>
      </c>
      <c r="O244" s="15" t="n">
        <v>-0.21660166556004495</v>
      </c>
      <c r="P244" s="15" t="n">
        <v>-0.5827740584950609</v>
      </c>
      <c r="Q244" s="15" t="n">
        <v>-0.47060509581365156</v>
      </c>
    </row>
    <row r="245">
      <c r="B245" s="8" t="s">
        <v>35</v>
      </c>
      <c r="C245" s="19" t="n">
        <v>-0.06973260377708856</v>
      </c>
      <c r="D245" s="19" t="n">
        <v>0.13274299506323947</v>
      </c>
      <c r="E245" s="19" t="n">
        <v>-0.027147787839436832</v>
      </c>
      <c r="F245" s="19" t="n">
        <v>0.082724192612453</v>
      </c>
      <c r="G245" s="19" t="n">
        <v>0.008849593800287076</v>
      </c>
      <c r="H245" s="19" t="n">
        <v>0.0066079846687658594</v>
      </c>
      <c r="I245" s="19" t="n">
        <v>-0.06099097913503415</v>
      </c>
      <c r="J245" s="19" t="n">
        <v>0.07902566470863237</v>
      </c>
      <c r="K245" s="19" t="n">
        <v>-0.018196763808194683</v>
      </c>
      <c r="L245" s="19" t="n">
        <v>-0.050617964333701304</v>
      </c>
      <c r="M245" s="19" t="n">
        <v>0.18161089427064042</v>
      </c>
      <c r="N245" s="19" t="n">
        <v>0.11869007377380875</v>
      </c>
      <c r="O245" s="19" t="n">
        <v>-0.6156566841108773</v>
      </c>
      <c r="P245" s="19" t="n">
        <v>0.1392791049955317</v>
      </c>
      <c r="Q245" s="19" t="n">
        <v>0.1501199199834608</v>
      </c>
    </row>
    <row r="246">
      <c r="B246" s="8" t="s">
        <v>36</v>
      </c>
      <c r="C246" s="15" t="n">
        <v>-0.06973260377708856</v>
      </c>
      <c r="D246" s="15" t="n">
        <v>0.13274299506323947</v>
      </c>
      <c r="E246" s="15" t="n">
        <v>-0.027147787839436832</v>
      </c>
      <c r="F246" s="15" t="n">
        <v>0.082724192612453</v>
      </c>
      <c r="G246" s="15" t="n">
        <v>0.008849593800287076</v>
      </c>
      <c r="H246" s="15" t="n">
        <v>0.0066079846687658594</v>
      </c>
      <c r="I246" s="15" t="n">
        <v>-0.06099097913503415</v>
      </c>
      <c r="J246" s="15" t="n">
        <v>0.07902566470863237</v>
      </c>
      <c r="K246" s="15" t="n">
        <v>-0.018196763808194683</v>
      </c>
      <c r="L246" s="15" t="n">
        <v>-0.050617964333701304</v>
      </c>
      <c r="M246" s="15" t="n">
        <v>-0.07841784764565467</v>
      </c>
      <c r="N246" s="15" t="n">
        <v>0.7291785575878318</v>
      </c>
      <c r="O246" s="15" t="n">
        <v>-0.016674418681206796</v>
      </c>
      <c r="P246" s="15" t="n">
        <v>-0.361254184394016</v>
      </c>
      <c r="Q246" s="15" t="n">
        <v>-0.2454092062566981</v>
      </c>
    </row>
    <row r="247">
      <c r="B247" s="8" t="s">
        <v>37</v>
      </c>
      <c r="C247" s="19" t="n">
        <v>0.2122021957150922</v>
      </c>
      <c r="D247" s="19" t="n">
        <v>-0.557371202688464</v>
      </c>
      <c r="E247" s="19" t="n">
        <v>0.23249881133978828</v>
      </c>
      <c r="F247" s="19" t="n">
        <v>0.082724192612453</v>
      </c>
      <c r="G247" s="19" t="n">
        <v>0.008849593800287076</v>
      </c>
      <c r="H247" s="19" t="n">
        <v>0.0066079846687658594</v>
      </c>
      <c r="I247" s="19" t="n">
        <v>-0.06099097913503415</v>
      </c>
      <c r="J247" s="19" t="n">
        <v>0.3560040359756141</v>
      </c>
      <c r="K247" s="19" t="n">
        <v>0.29091294659590605</v>
      </c>
      <c r="L247" s="19" t="n">
        <v>-0.623499345599574</v>
      </c>
      <c r="M247" s="19" t="n">
        <v>0.12315707237041669</v>
      </c>
      <c r="N247" s="19" t="n">
        <v>-0.1608936327876046</v>
      </c>
      <c r="O247" s="19" t="n">
        <v>0.17523525749777558</v>
      </c>
      <c r="P247" s="19" t="n">
        <v>-0.1486177980604218</v>
      </c>
      <c r="Q247" s="19" t="n">
        <v>-0.029244221661557934</v>
      </c>
    </row>
    <row r="248">
      <c r="B248" s="8" t="s">
        <v>38</v>
      </c>
      <c r="C248" s="15" t="n">
        <v>-0.3759432812114677</v>
      </c>
      <c r="D248" s="15" t="n">
        <v>0.3833129321264676</v>
      </c>
      <c r="E248" s="15" t="n">
        <v>0.1783111165340014</v>
      </c>
      <c r="F248" s="15" t="n">
        <v>0.6640620016870038</v>
      </c>
      <c r="G248" s="15" t="n">
        <v>0.5865790848030626</v>
      </c>
      <c r="H248" s="15" t="n">
        <v>0.655691471481143</v>
      </c>
      <c r="I248" s="15" t="n">
        <v>-1.5832380718054861</v>
      </c>
      <c r="J248" s="15" t="n">
        <v>-0.2689508534751447</v>
      </c>
      <c r="K248" s="15" t="n">
        <v>-0.3711467379360536</v>
      </c>
      <c r="L248" s="15" t="n">
        <v>0.6315731005332449</v>
      </c>
      <c r="M248" s="15" t="n">
        <v>0.12315707237041669</v>
      </c>
      <c r="N248" s="15" t="n">
        <v>-0.1608936327876046</v>
      </c>
      <c r="O248" s="15" t="n">
        <v>0.17523525749777558</v>
      </c>
      <c r="P248" s="15" t="n">
        <v>-0.1486177980604218</v>
      </c>
      <c r="Q248" s="15" t="n">
        <v>-0.029244221661557934</v>
      </c>
    </row>
    <row r="249">
      <c r="B249" s="8" t="s">
        <v>39</v>
      </c>
      <c r="C249" s="19" t="n">
        <v>-0.41851681698282384</v>
      </c>
      <c r="D249" s="19" t="n">
        <v>-0.5887093033018299</v>
      </c>
      <c r="E249" s="19" t="n">
        <v>1.1905228236014969</v>
      </c>
      <c r="F249" s="19" t="n">
        <v>0.082724192612453</v>
      </c>
      <c r="G249" s="19" t="n">
        <v>0.008849593800287076</v>
      </c>
      <c r="H249" s="19" t="n">
        <v>0.0066079846687658594</v>
      </c>
      <c r="I249" s="19" t="n">
        <v>-0.06099097913503415</v>
      </c>
      <c r="J249" s="19" t="n">
        <v>0.07902566470863237</v>
      </c>
      <c r="K249" s="19" t="n">
        <v>-0.018196763808194683</v>
      </c>
      <c r="L249" s="19" t="n">
        <v>-0.050617964333701304</v>
      </c>
      <c r="M249" s="19" t="n">
        <v>0.42915960039307</v>
      </c>
      <c r="N249" s="19" t="n">
        <v>0.358896459704403</v>
      </c>
      <c r="O249" s="19" t="n">
        <v>0.505906025030066</v>
      </c>
      <c r="P249" s="19" t="n">
        <v>-0.7637949925660381</v>
      </c>
      <c r="Q249" s="19" t="n">
        <v>-0.6546299849662589</v>
      </c>
    </row>
    <row r="250">
      <c r="B250" s="8" t="s">
        <v>40</v>
      </c>
      <c r="C250" s="15" t="n">
        <v>-0.8322701873065161</v>
      </c>
      <c r="D250" s="15" t="n">
        <v>0.7127009806956365</v>
      </c>
      <c r="E250" s="15" t="n">
        <v>0.527499823075243</v>
      </c>
      <c r="F250" s="15" t="n">
        <v>0.6564026300434678</v>
      </c>
      <c r="G250" s="15" t="n">
        <v>0.5789672542770805</v>
      </c>
      <c r="H250" s="15" t="n">
        <v>-0.28262115997800497</v>
      </c>
      <c r="I250" s="15" t="n">
        <v>-0.5225697418186077</v>
      </c>
      <c r="J250" s="15" t="n">
        <v>0.41526902549038813</v>
      </c>
      <c r="K250" s="15" t="n">
        <v>-0.6613941431755945</v>
      </c>
      <c r="L250" s="15" t="n">
        <v>0.3340449144783836</v>
      </c>
      <c r="M250" s="15" t="n">
        <v>0.42915960039307</v>
      </c>
      <c r="N250" s="15" t="n">
        <v>0.358896459704403</v>
      </c>
      <c r="O250" s="15" t="n">
        <v>0.505906025030066</v>
      </c>
      <c r="P250" s="15" t="n">
        <v>-0.7637949925660381</v>
      </c>
      <c r="Q250" s="15" t="n">
        <v>-0.6546299849662589</v>
      </c>
    </row>
    <row r="251">
      <c r="B251" s="8" t="s">
        <v>41</v>
      </c>
      <c r="C251" s="19" t="n">
        <v>-0.06973260377708856</v>
      </c>
      <c r="D251" s="19" t="n">
        <v>0.13274299506323947</v>
      </c>
      <c r="E251" s="19" t="n">
        <v>-0.027147787839436832</v>
      </c>
      <c r="F251" s="19" t="n">
        <v>-0.8415952227421303</v>
      </c>
      <c r="G251" s="19" t="n">
        <v>0.17419894735794378</v>
      </c>
      <c r="H251" s="19" t="n">
        <v>0.19237924374555185</v>
      </c>
      <c r="I251" s="19" t="n">
        <v>0.11511221376058434</v>
      </c>
      <c r="J251" s="19" t="n">
        <v>0.07902566470863237</v>
      </c>
      <c r="K251" s="19" t="n">
        <v>-0.018196763808194683</v>
      </c>
      <c r="L251" s="19" t="n">
        <v>-0.050617964333701304</v>
      </c>
      <c r="M251" s="19" t="n">
        <v>0.6007637220382978</v>
      </c>
      <c r="N251" s="19" t="n">
        <v>0.5254107853773795</v>
      </c>
      <c r="O251" s="19" t="n">
        <v>-0.21660166556004495</v>
      </c>
      <c r="P251" s="19" t="n">
        <v>-0.5827740584950609</v>
      </c>
      <c r="Q251" s="19" t="n">
        <v>-0.47060509581365156</v>
      </c>
    </row>
    <row r="252">
      <c r="B252" s="8" t="s">
        <v>42</v>
      </c>
      <c r="C252" s="15" t="n">
        <v>0.2547757314864484</v>
      </c>
      <c r="D252" s="15" t="n">
        <v>0.41465103273983334</v>
      </c>
      <c r="E252" s="15" t="n">
        <v>-0.7797128957277072</v>
      </c>
      <c r="F252" s="15" t="n">
        <v>0.082724192612453</v>
      </c>
      <c r="G252" s="15" t="n">
        <v>0.008849593800287076</v>
      </c>
      <c r="H252" s="15" t="n">
        <v>0.0066079846687658594</v>
      </c>
      <c r="I252" s="15" t="n">
        <v>-0.06099097913503415</v>
      </c>
      <c r="J252" s="15" t="n">
        <v>0.07902566470863237</v>
      </c>
      <c r="K252" s="15" t="n">
        <v>-0.018196763808194683</v>
      </c>
      <c r="L252" s="15" t="n">
        <v>-0.050617964333701304</v>
      </c>
      <c r="M252" s="15" t="n">
        <v>-0.7575994173296071</v>
      </c>
      <c r="N252" s="15" t="n">
        <v>0.9329463297982841</v>
      </c>
      <c r="O252" s="15" t="n">
        <v>0.18325282819763128</v>
      </c>
      <c r="P252" s="15" t="n">
        <v>-0.139734310292971</v>
      </c>
      <c r="Q252" s="15" t="n">
        <v>-0.020213316699744632</v>
      </c>
    </row>
    <row r="253">
      <c r="B253" s="8" t="s">
        <v>43</v>
      </c>
      <c r="C253" s="19" t="n">
        <v>-0.06973260377708856</v>
      </c>
      <c r="D253" s="19" t="n">
        <v>0.13274299506323947</v>
      </c>
      <c r="E253" s="19" t="n">
        <v>-0.027147787839436832</v>
      </c>
      <c r="F253" s="19" t="n">
        <v>0.3657337255061923</v>
      </c>
      <c r="G253" s="19" t="n">
        <v>0.29010250877569277</v>
      </c>
      <c r="H253" s="19" t="n">
        <v>-0.6071629033841935</v>
      </c>
      <c r="I253" s="19" t="n">
        <v>0.23855380451661834</v>
      </c>
      <c r="J253" s="19" t="n">
        <v>0.41526902549038813</v>
      </c>
      <c r="K253" s="19" t="n">
        <v>-0.6613941431755945</v>
      </c>
      <c r="L253" s="19" t="n">
        <v>0.3340449144783836</v>
      </c>
      <c r="M253" s="19" t="n">
        <v>-0.49757067541331207</v>
      </c>
      <c r="N253" s="19" t="n">
        <v>0.322457845984261</v>
      </c>
      <c r="O253" s="19" t="n">
        <v>-0.4157294372320391</v>
      </c>
      <c r="P253" s="19" t="n">
        <v>0.36079897909657666</v>
      </c>
      <c r="Q253" s="19" t="n">
        <v>0.37531580954041427</v>
      </c>
    </row>
    <row r="254">
      <c r="B254" s="8" t="s">
        <v>44</v>
      </c>
      <c r="C254" s="15" t="n">
        <v>0.49413699520727294</v>
      </c>
      <c r="D254" s="15" t="n">
        <v>-1.2474854004401676</v>
      </c>
      <c r="E254" s="15" t="n">
        <v>0.4921454105190134</v>
      </c>
      <c r="F254" s="15" t="n">
        <v>0.082724192612453</v>
      </c>
      <c r="G254" s="15" t="n">
        <v>0.008849593800287076</v>
      </c>
      <c r="H254" s="15" t="n">
        <v>0.0066079846687658594</v>
      </c>
      <c r="I254" s="15" t="n">
        <v>-0.06099097913503415</v>
      </c>
      <c r="J254" s="15" t="n">
        <v>0.07902566470863237</v>
      </c>
      <c r="K254" s="15" t="n">
        <v>-0.018196763808194683</v>
      </c>
      <c r="L254" s="15" t="n">
        <v>-0.050617964333701304</v>
      </c>
      <c r="M254" s="15" t="n">
        <v>0.010006772625412622</v>
      </c>
      <c r="N254" s="15" t="n">
        <v>-0.04782425189916788</v>
      </c>
      <c r="O254" s="15" t="n">
        <v>0.10685100647923369</v>
      </c>
      <c r="P254" s="15" t="n">
        <v>-0.041741829075445505</v>
      </c>
      <c r="Q254" s="15" t="n">
        <v>-0.03390496916914659</v>
      </c>
    </row>
    <row r="255">
      <c r="B255" s="8" t="s">
        <v>45</v>
      </c>
      <c r="C255" s="19" t="n">
        <v>0.2547757314864484</v>
      </c>
      <c r="D255" s="19" t="n">
        <v>0.41465103273983334</v>
      </c>
      <c r="E255" s="19" t="n">
        <v>-0.7797128957277072</v>
      </c>
      <c r="F255" s="19" t="n">
        <v>0.6487432583999317</v>
      </c>
      <c r="G255" s="19" t="n">
        <v>0.5713554237510985</v>
      </c>
      <c r="H255" s="19" t="n">
        <v>-1.2209337914371527</v>
      </c>
      <c r="I255" s="19" t="n">
        <v>0.5380985881682709</v>
      </c>
      <c r="J255" s="19" t="n">
        <v>0.07902566470863237</v>
      </c>
      <c r="K255" s="19" t="n">
        <v>-0.018196763808194683</v>
      </c>
      <c r="L255" s="19" t="n">
        <v>-0.050617964333701304</v>
      </c>
      <c r="M255" s="19" t="n">
        <v>0.44265992269252186</v>
      </c>
      <c r="N255" s="19" t="n">
        <v>0.3719963610500628</v>
      </c>
      <c r="O255" s="19" t="n">
        <v>0.51875902519791</v>
      </c>
      <c r="P255" s="19" t="n">
        <v>-1.9137609284543604</v>
      </c>
      <c r="Q255" s="19" t="n">
        <v>0.4300637701553633</v>
      </c>
    </row>
    <row r="256">
      <c r="B256" s="8" t="s">
        <v>46</v>
      </c>
      <c r="C256" s="15" t="n">
        <v>-0.06973260377708856</v>
      </c>
      <c r="D256" s="15" t="n">
        <v>0.13274299506323947</v>
      </c>
      <c r="E256" s="15" t="n">
        <v>-0.027147787839436832</v>
      </c>
      <c r="F256" s="15" t="n">
        <v>-0.558585689848391</v>
      </c>
      <c r="G256" s="15" t="n">
        <v>0.4554518623333495</v>
      </c>
      <c r="H256" s="15" t="n">
        <v>-0.4213916443074075</v>
      </c>
      <c r="I256" s="15" t="n">
        <v>0.4146569974122368</v>
      </c>
      <c r="J256" s="15" t="n">
        <v>0.07902566470863237</v>
      </c>
      <c r="K256" s="15" t="n">
        <v>-0.018196763808194683</v>
      </c>
      <c r="L256" s="15" t="n">
        <v>-0.050617964333701304</v>
      </c>
      <c r="M256" s="15" t="n">
        <v>0.010006772625412622</v>
      </c>
      <c r="N256" s="15" t="n">
        <v>-0.04782425189916788</v>
      </c>
      <c r="O256" s="15" t="n">
        <v>0.10685100647923369</v>
      </c>
      <c r="P256" s="15" t="n">
        <v>-0.041741829075445505</v>
      </c>
      <c r="Q256" s="15" t="n">
        <v>-0.03390496916914659</v>
      </c>
    </row>
    <row r="257">
      <c r="B257" s="8" t="s">
        <v>47</v>
      </c>
      <c r="C257" s="19" t="n">
        <v>-0.06973260377708856</v>
      </c>
      <c r="D257" s="19" t="n">
        <v>0.13274299506323947</v>
      </c>
      <c r="E257" s="19" t="n">
        <v>-0.027147787839436832</v>
      </c>
      <c r="F257" s="19" t="n">
        <v>0.082724192612453</v>
      </c>
      <c r="G257" s="19" t="n">
        <v>0.008849593800287076</v>
      </c>
      <c r="H257" s="19" t="n">
        <v>0.0066079846687658594</v>
      </c>
      <c r="I257" s="19" t="n">
        <v>-0.06099097913503415</v>
      </c>
      <c r="J257" s="19" t="n">
        <v>0.7515123862721439</v>
      </c>
      <c r="K257" s="19" t="n">
        <v>-1.3045915225429945</v>
      </c>
      <c r="L257" s="19" t="n">
        <v>0.7187077932904685</v>
      </c>
      <c r="M257" s="19" t="n">
        <v>0.010006772625412622</v>
      </c>
      <c r="N257" s="19" t="n">
        <v>-0.04782425189916788</v>
      </c>
      <c r="O257" s="19" t="n">
        <v>0.10685100647923369</v>
      </c>
      <c r="P257" s="19" t="n">
        <v>-0.041741829075445505</v>
      </c>
      <c r="Q257" s="19" t="n">
        <v>-0.03390496916914659</v>
      </c>
    </row>
    <row r="258">
      <c r="B258" s="8" t="s">
        <v>48</v>
      </c>
      <c r="C258" s="15" t="n">
        <v>-0.06973260377708856</v>
      </c>
      <c r="D258" s="15" t="n">
        <v>0.13274299506323947</v>
      </c>
      <c r="E258" s="15" t="n">
        <v>-0.027147787839436832</v>
      </c>
      <c r="F258" s="15" t="n">
        <v>-0.6158679671057721</v>
      </c>
      <c r="G258" s="15" t="n">
        <v>-0.6223540803209964</v>
      </c>
      <c r="H258" s="15" t="n">
        <v>0.4444114217149825</v>
      </c>
      <c r="I258" s="15" t="n">
        <v>0.35402791833955866</v>
      </c>
      <c r="J258" s="15" t="n">
        <v>0.41526902549038813</v>
      </c>
      <c r="K258" s="15" t="n">
        <v>-0.6613941431755945</v>
      </c>
      <c r="L258" s="15" t="n">
        <v>0.3340449144783836</v>
      </c>
      <c r="M258" s="15" t="n">
        <v>0.010006772625412622</v>
      </c>
      <c r="N258" s="15" t="n">
        <v>-0.04782425189916788</v>
      </c>
      <c r="O258" s="15" t="n">
        <v>0.10685100647923369</v>
      </c>
      <c r="P258" s="15" t="n">
        <v>-0.041741829075445505</v>
      </c>
      <c r="Q258" s="15" t="n">
        <v>-0.03390496916914659</v>
      </c>
    </row>
    <row r="259">
      <c r="B259" s="8" t="s">
        <v>49</v>
      </c>
      <c r="C259" s="19" t="n">
        <v>0.8612188662421663</v>
      </c>
      <c r="D259" s="19" t="n">
        <v>0.006444872664723711</v>
      </c>
      <c r="E259" s="19" t="n">
        <v>-1.2726314044367526</v>
      </c>
      <c r="F259" s="19" t="n">
        <v>0.082724192612453</v>
      </c>
      <c r="G259" s="19" t="n">
        <v>0.008849593800287076</v>
      </c>
      <c r="H259" s="19" t="n">
        <v>0.0066079846687658594</v>
      </c>
      <c r="I259" s="19" t="n">
        <v>-0.06099097913503415</v>
      </c>
      <c r="J259" s="19" t="n">
        <v>0.07902566470863237</v>
      </c>
      <c r="K259" s="19" t="n">
        <v>-0.018196763808194683</v>
      </c>
      <c r="L259" s="19" t="n">
        <v>-0.050617964333701304</v>
      </c>
      <c r="M259" s="19" t="n">
        <v>0.415659278093618</v>
      </c>
      <c r="N259" s="19" t="n">
        <v>0.3457965583587431</v>
      </c>
      <c r="O259" s="19" t="n">
        <v>0.4930530248622219</v>
      </c>
      <c r="P259" s="19" t="n">
        <v>0.38617094332228435</v>
      </c>
      <c r="Q259" s="19" t="n">
        <v>-1.7393237400878812</v>
      </c>
    </row>
    <row r="260">
      <c r="B260" s="8" t="s">
        <v>50</v>
      </c>
      <c r="C260" s="15" t="n">
        <v>-0.06973260377708856</v>
      </c>
      <c r="D260" s="15" t="n">
        <v>0.13274299506323947</v>
      </c>
      <c r="E260" s="15" t="n">
        <v>-0.027147787839436832</v>
      </c>
      <c r="F260" s="15" t="n">
        <v>0.082724192612453</v>
      </c>
      <c r="G260" s="15" t="n">
        <v>0.008849593800287076</v>
      </c>
      <c r="H260" s="15" t="n">
        <v>0.0066079846687658594</v>
      </c>
      <c r="I260" s="15" t="n">
        <v>-0.06099097913503415</v>
      </c>
      <c r="J260" s="15" t="n">
        <v>0.07902566470863237</v>
      </c>
      <c r="K260" s="15" t="n">
        <v>-0.018196763808194683</v>
      </c>
      <c r="L260" s="15" t="n">
        <v>-0.050617964333701304</v>
      </c>
      <c r="M260" s="15" t="n">
        <v>-0.6691747970585399</v>
      </c>
      <c r="N260" s="15" t="n">
        <v>0.1559435203112844</v>
      </c>
      <c r="O260" s="15" t="n">
        <v>0.3067782533580718</v>
      </c>
      <c r="P260" s="15" t="n">
        <v>0.17977804502559952</v>
      </c>
      <c r="Q260" s="15" t="n">
        <v>0.19129092038780693</v>
      </c>
    </row>
    <row r="261">
      <c r="B261" s="8" t="s">
        <v>51</v>
      </c>
      <c r="C261" s="19" t="n">
        <v>-0.06973260377708856</v>
      </c>
      <c r="D261" s="19" t="n">
        <v>0.13274299506323947</v>
      </c>
      <c r="E261" s="19" t="n">
        <v>-0.027147787839436832</v>
      </c>
      <c r="F261" s="19" t="n">
        <v>0.082724192612453</v>
      </c>
      <c r="G261" s="19" t="n">
        <v>0.008849593800287076</v>
      </c>
      <c r="H261" s="19" t="n">
        <v>0.0066079846687658594</v>
      </c>
      <c r="I261" s="19" t="n">
        <v>-0.06099097913503415</v>
      </c>
      <c r="J261" s="19" t="n">
        <v>1.0284907575391256</v>
      </c>
      <c r="K261" s="19" t="n">
        <v>-0.9954818121388938</v>
      </c>
      <c r="L261" s="19" t="n">
        <v>0.14582641202459587</v>
      </c>
      <c r="M261" s="19" t="n">
        <v>-0.35444957729746435</v>
      </c>
      <c r="N261" s="19" t="n">
        <v>-0.8471980509525888</v>
      </c>
      <c r="O261" s="19" t="n">
        <v>0.567072180555596</v>
      </c>
      <c r="P261" s="19" t="n">
        <v>0.28553846237421726</v>
      </c>
      <c r="Q261" s="19" t="n">
        <v>0.41211665249053564</v>
      </c>
    </row>
    <row r="262">
      <c r="B262" s="8" t="s">
        <v>52</v>
      </c>
      <c r="C262" s="15" t="n">
        <v>-0.06973260377708856</v>
      </c>
      <c r="D262" s="15" t="n">
        <v>0.13274299506323947</v>
      </c>
      <c r="E262" s="15" t="n">
        <v>-0.027147787839436832</v>
      </c>
      <c r="F262" s="15" t="n">
        <v>0.082724192612453</v>
      </c>
      <c r="G262" s="15" t="n">
        <v>0.008849593800287076</v>
      </c>
      <c r="H262" s="15" t="n">
        <v>0.0066079846687658594</v>
      </c>
      <c r="I262" s="15" t="n">
        <v>-0.06099097913503415</v>
      </c>
      <c r="J262" s="15" t="n">
        <v>0.07902566470863237</v>
      </c>
      <c r="K262" s="15" t="n">
        <v>-0.018196763808194683</v>
      </c>
      <c r="L262" s="15" t="n">
        <v>-0.050617964333701304</v>
      </c>
      <c r="M262" s="15" t="n">
        <v>-0.07841784764565467</v>
      </c>
      <c r="N262" s="15" t="n">
        <v>0.7291785575878318</v>
      </c>
      <c r="O262" s="15" t="n">
        <v>-0.016674418681206796</v>
      </c>
      <c r="P262" s="15" t="n">
        <v>-0.361254184394016</v>
      </c>
      <c r="Q262" s="15" t="n">
        <v>-0.2454092062566981</v>
      </c>
    </row>
    <row r="263">
      <c r="B263" s="8" t="s">
        <v>53</v>
      </c>
      <c r="C263" s="19" t="n">
        <v>-0.06973260377708856</v>
      </c>
      <c r="D263" s="19" t="n">
        <v>0.13274299506323947</v>
      </c>
      <c r="E263" s="19" t="n">
        <v>-0.027147787839436832</v>
      </c>
      <c r="F263" s="19" t="n">
        <v>0.082724192612453</v>
      </c>
      <c r="G263" s="19" t="n">
        <v>0.008849593800287076</v>
      </c>
      <c r="H263" s="19" t="n">
        <v>0.0066079846687658594</v>
      </c>
      <c r="I263" s="19" t="n">
        <v>-0.06099097913503415</v>
      </c>
      <c r="J263" s="19" t="n">
        <v>0.07902566470863237</v>
      </c>
      <c r="K263" s="19" t="n">
        <v>-0.018196763808194683</v>
      </c>
      <c r="L263" s="19" t="n">
        <v>-0.050617964333701304</v>
      </c>
      <c r="M263" s="19" t="n">
        <v>0.42915960039307</v>
      </c>
      <c r="N263" s="19" t="n">
        <v>0.358896459704403</v>
      </c>
      <c r="O263" s="19" t="n">
        <v>0.505906025030066</v>
      </c>
      <c r="P263" s="19" t="n">
        <v>-0.7637949925660381</v>
      </c>
      <c r="Q263" s="19" t="n">
        <v>-0.6546299849662589</v>
      </c>
    </row>
    <row r="264">
      <c r="B264" s="8" t="s">
        <v>54</v>
      </c>
      <c r="C264" s="15" t="n">
        <v>-0.06973260377708856</v>
      </c>
      <c r="D264" s="15" t="n">
        <v>0.13274299506323947</v>
      </c>
      <c r="E264" s="15" t="n">
        <v>-0.027147787839436832</v>
      </c>
      <c r="F264" s="15" t="n">
        <v>0.082724192612453</v>
      </c>
      <c r="G264" s="15" t="n">
        <v>0.008849593800287076</v>
      </c>
      <c r="H264" s="15" t="n">
        <v>0.0066079846687658594</v>
      </c>
      <c r="I264" s="15" t="n">
        <v>-0.06099097913503415</v>
      </c>
      <c r="J264" s="15" t="n">
        <v>0.6329824072425958</v>
      </c>
      <c r="K264" s="15" t="n">
        <v>0.6000226570000068</v>
      </c>
      <c r="L264" s="15" t="n">
        <v>-1.1963807268654465</v>
      </c>
      <c r="M264" s="15" t="n">
        <v>0.010006772625412622</v>
      </c>
      <c r="N264" s="15" t="n">
        <v>-0.04782425189916788</v>
      </c>
      <c r="O264" s="15" t="n">
        <v>0.10685100647923369</v>
      </c>
      <c r="P264" s="15" t="n">
        <v>-0.041741829075445505</v>
      </c>
      <c r="Q264" s="15" t="n">
        <v>-0.03390496916914659</v>
      </c>
    </row>
    <row r="265">
      <c r="B265" s="8" t="s">
        <v>55</v>
      </c>
      <c r="C265" s="19" t="n">
        <v>-0.3759432812114677</v>
      </c>
      <c r="D265" s="19" t="n">
        <v>0.3833129321264676</v>
      </c>
      <c r="E265" s="19" t="n">
        <v>0.1783111165340014</v>
      </c>
      <c r="F265" s="19" t="n">
        <v>0.5991203527860866</v>
      </c>
      <c r="G265" s="19" t="n">
        <v>-0.4988386883772652</v>
      </c>
      <c r="H265" s="19" t="n">
        <v>0.5831819060443851</v>
      </c>
      <c r="I265" s="19" t="n">
        <v>-0.5831988208912859</v>
      </c>
      <c r="J265" s="19" t="n">
        <v>0.41526902549038813</v>
      </c>
      <c r="K265" s="19" t="n">
        <v>-0.6613941431755945</v>
      </c>
      <c r="L265" s="19" t="n">
        <v>0.3340449144783836</v>
      </c>
      <c r="M265" s="19" t="n">
        <v>-0.5560244973135358</v>
      </c>
      <c r="N265" s="19" t="n">
        <v>0.04287413942284769</v>
      </c>
      <c r="O265" s="19" t="n">
        <v>0.37516250437661364</v>
      </c>
      <c r="P265" s="19" t="n">
        <v>0.07290207604062317</v>
      </c>
      <c r="Q265" s="19" t="n">
        <v>0.19595166789539553</v>
      </c>
    </row>
    <row r="266">
      <c r="B266" s="8" t="s">
        <v>56</v>
      </c>
      <c r="C266" s="15" t="n">
        <v>-0.06973260377708856</v>
      </c>
      <c r="D266" s="15" t="n">
        <v>0.13274299506323947</v>
      </c>
      <c r="E266" s="15" t="n">
        <v>-0.027147787839436832</v>
      </c>
      <c r="F266" s="15" t="n">
        <v>0.082724192612453</v>
      </c>
      <c r="G266" s="15" t="n">
        <v>0.008849593800287076</v>
      </c>
      <c r="H266" s="15" t="n">
        <v>0.0066079846687658594</v>
      </c>
      <c r="I266" s="15" t="n">
        <v>-0.06099097913503415</v>
      </c>
      <c r="J266" s="15" t="n">
        <v>-1.2894140932224332</v>
      </c>
      <c r="K266" s="15" t="n">
        <v>0.5622980466708872</v>
      </c>
      <c r="L266" s="15" t="n">
        <v>0.5444384077760214</v>
      </c>
      <c r="M266" s="15" t="n">
        <v>0.010006772625412622</v>
      </c>
      <c r="N266" s="15" t="n">
        <v>-0.04782425189916788</v>
      </c>
      <c r="O266" s="15" t="n">
        <v>0.10685100647923369</v>
      </c>
      <c r="P266" s="15" t="n">
        <v>-0.041741829075445505</v>
      </c>
      <c r="Q266" s="15" t="n">
        <v>-0.03390496916914659</v>
      </c>
    </row>
    <row r="267">
      <c r="B267" s="8" t="s">
        <v>57</v>
      </c>
      <c r="C267" s="19" t="n">
        <v>-0.06973260377708856</v>
      </c>
      <c r="D267" s="19" t="n">
        <v>0.13274299506323947</v>
      </c>
      <c r="E267" s="19" t="n">
        <v>-0.027147787839436832</v>
      </c>
      <c r="F267" s="19" t="n">
        <v>0.082724192612453</v>
      </c>
      <c r="G267" s="19" t="n">
        <v>0.008849593800287076</v>
      </c>
      <c r="H267" s="19" t="n">
        <v>0.0066079846687658594</v>
      </c>
      <c r="I267" s="19" t="n">
        <v>-0.06099097913503415</v>
      </c>
      <c r="J267" s="19" t="n">
        <v>0.07902566470863237</v>
      </c>
      <c r="K267" s="19" t="n">
        <v>-0.018196763808194683</v>
      </c>
      <c r="L267" s="19" t="n">
        <v>-0.050617964333701304</v>
      </c>
      <c r="M267" s="19" t="n">
        <v>0.6147315326736267</v>
      </c>
      <c r="N267" s="19" t="n">
        <v>-2.7180408230254773</v>
      </c>
      <c r="O267" s="19" t="n">
        <v>0.6825800350161808</v>
      </c>
      <c r="P267" s="19" t="n">
        <v>0.596167329925337</v>
      </c>
      <c r="Q267" s="19" t="n">
        <v>0.6145899846162739</v>
      </c>
    </row>
    <row r="268">
      <c r="B268" s="8" t="s">
        <v>58</v>
      </c>
      <c r="C268" s="15" t="n">
        <v>-0.06973260377708856</v>
      </c>
      <c r="D268" s="15" t="n">
        <v>0.13274299506323947</v>
      </c>
      <c r="E268" s="15" t="n">
        <v>-0.027147787839436832</v>
      </c>
      <c r="F268" s="15" t="n">
        <v>0.5341787038851693</v>
      </c>
      <c r="G268" s="15" t="n">
        <v>-1.5842564615575931</v>
      </c>
      <c r="H268" s="15" t="n">
        <v>0.5106723406076273</v>
      </c>
      <c r="I268" s="15" t="n">
        <v>0.41684043002291454</v>
      </c>
      <c r="J268" s="15" t="n">
        <v>0.07902566470863237</v>
      </c>
      <c r="K268" s="15" t="n">
        <v>-0.018196763808194683</v>
      </c>
      <c r="L268" s="15" t="n">
        <v>-0.050617964333701304</v>
      </c>
      <c r="M268" s="15" t="n">
        <v>0.010006772625412622</v>
      </c>
      <c r="N268" s="15" t="n">
        <v>-0.04782425189916788</v>
      </c>
      <c r="O268" s="15" t="n">
        <v>0.10685100647923369</v>
      </c>
      <c r="P268" s="15" t="n">
        <v>-0.041741829075445505</v>
      </c>
      <c r="Q268" s="15" t="n">
        <v>-0.03390496916914659</v>
      </c>
    </row>
    <row r="269">
      <c r="B269" s="8" t="s">
        <v>59</v>
      </c>
      <c r="C269" s="19" t="n">
        <v>0.2122021957150922</v>
      </c>
      <c r="D269" s="19" t="n">
        <v>-0.557371202688464</v>
      </c>
      <c r="E269" s="19" t="n">
        <v>0.23249881133978828</v>
      </c>
      <c r="F269" s="19" t="n">
        <v>-0.5509263182048548</v>
      </c>
      <c r="G269" s="19" t="n">
        <v>0.4630636928593316</v>
      </c>
      <c r="H269" s="19" t="n">
        <v>0.5169209871517404</v>
      </c>
      <c r="I269" s="19" t="n">
        <v>-0.6460113325746417</v>
      </c>
      <c r="J269" s="19" t="n">
        <v>0.3560040359756141</v>
      </c>
      <c r="K269" s="19" t="n">
        <v>0.29091294659590605</v>
      </c>
      <c r="L269" s="19" t="n">
        <v>-0.623499345599574</v>
      </c>
      <c r="M269" s="19" t="n">
        <v>0.42790826767503864</v>
      </c>
      <c r="N269" s="19" t="n">
        <v>-0.727986135799989</v>
      </c>
      <c r="O269" s="19" t="n">
        <v>0.5047146920175541</v>
      </c>
      <c r="P269" s="19" t="n">
        <v>-0.7651149924313089</v>
      </c>
      <c r="Q269" s="19" t="n">
        <v>0.41424438508824857</v>
      </c>
    </row>
    <row r="270">
      <c r="B270" s="8" t="s">
        <v>60</v>
      </c>
      <c r="C270" s="15" t="n">
        <v>0.5792840667499854</v>
      </c>
      <c r="D270" s="15" t="n">
        <v>0.6965590704164272</v>
      </c>
      <c r="E270" s="15" t="n">
        <v>-1.5322780036159775</v>
      </c>
      <c r="F270" s="15" t="n">
        <v>0.082724192612453</v>
      </c>
      <c r="G270" s="15" t="n">
        <v>0.008849593800287076</v>
      </c>
      <c r="H270" s="15" t="n">
        <v>0.0066079846687658594</v>
      </c>
      <c r="I270" s="15" t="n">
        <v>-0.06099097913503415</v>
      </c>
      <c r="J270" s="15" t="n">
        <v>0.07902566470863237</v>
      </c>
      <c r="K270" s="15" t="n">
        <v>-0.018196763808194683</v>
      </c>
      <c r="L270" s="15" t="n">
        <v>-0.050617964333701304</v>
      </c>
      <c r="M270" s="15" t="n">
        <v>0.42790826767503864</v>
      </c>
      <c r="N270" s="15" t="n">
        <v>-0.727986135799989</v>
      </c>
      <c r="O270" s="15" t="n">
        <v>0.5047146920175541</v>
      </c>
      <c r="P270" s="15" t="n">
        <v>-0.7651149924313089</v>
      </c>
      <c r="Q270" s="15" t="n">
        <v>0.41424438508824857</v>
      </c>
    </row>
    <row r="271">
      <c r="B271" s="8" t="s">
        <v>61</v>
      </c>
      <c r="C271" s="19" t="n">
        <v>0.8186453304708099</v>
      </c>
      <c r="D271" s="19" t="n">
        <v>-0.9655773627635739</v>
      </c>
      <c r="E271" s="19" t="n">
        <v>-0.26041969736925696</v>
      </c>
      <c r="F271" s="19" t="n">
        <v>0.082724192612453</v>
      </c>
      <c r="G271" s="19" t="n">
        <v>0.008849593800287076</v>
      </c>
      <c r="H271" s="19" t="n">
        <v>0.0066079846687658594</v>
      </c>
      <c r="I271" s="19" t="n">
        <v>-0.06099097913503415</v>
      </c>
      <c r="J271" s="19" t="n">
        <v>0.07902566470863237</v>
      </c>
      <c r="K271" s="19" t="n">
        <v>-0.018196763808194683</v>
      </c>
      <c r="L271" s="19" t="n">
        <v>-0.050617964333701304</v>
      </c>
      <c r="M271" s="19" t="n">
        <v>0.42915960039307</v>
      </c>
      <c r="N271" s="19" t="n">
        <v>0.358896459704403</v>
      </c>
      <c r="O271" s="19" t="n">
        <v>0.505906025030066</v>
      </c>
      <c r="P271" s="19" t="n">
        <v>-0.7637949925660381</v>
      </c>
      <c r="Q271" s="19" t="n">
        <v>-0.6546299849662589</v>
      </c>
    </row>
    <row r="272">
      <c r="B272" s="8" t="s">
        <v>62</v>
      </c>
      <c r="C272" s="15" t="n">
        <v>-0.06973260377708856</v>
      </c>
      <c r="D272" s="15" t="n">
        <v>0.13274299506323947</v>
      </c>
      <c r="E272" s="15" t="n">
        <v>-0.027147787839436832</v>
      </c>
      <c r="F272" s="15" t="n">
        <v>0.082724192612453</v>
      </c>
      <c r="G272" s="15" t="n">
        <v>0.008849593800287076</v>
      </c>
      <c r="H272" s="15" t="n">
        <v>0.0066079846687658594</v>
      </c>
      <c r="I272" s="15" t="n">
        <v>-0.06099097913503415</v>
      </c>
      <c r="J272" s="15" t="n">
        <v>-1.2894140932224332</v>
      </c>
      <c r="K272" s="15" t="n">
        <v>0.5622980466708872</v>
      </c>
      <c r="L272" s="15" t="n">
        <v>0.5444384077760214</v>
      </c>
      <c r="M272" s="15" t="n">
        <v>-0.07841784764565467</v>
      </c>
      <c r="N272" s="15" t="n">
        <v>0.7291785575878318</v>
      </c>
      <c r="O272" s="15" t="n">
        <v>-0.016674418681206796</v>
      </c>
      <c r="P272" s="15" t="n">
        <v>-0.361254184394016</v>
      </c>
      <c r="Q272" s="15" t="n">
        <v>-0.2454092062566981</v>
      </c>
    </row>
    <row r="273">
      <c r="B273" s="8" t="s">
        <v>63</v>
      </c>
      <c r="C273" s="19" t="n">
        <v>0.49413699520727294</v>
      </c>
      <c r="D273" s="19" t="n">
        <v>-1.2474854004401676</v>
      </c>
      <c r="E273" s="19" t="n">
        <v>0.4921454105190134</v>
      </c>
      <c r="F273" s="19" t="n">
        <v>0.082724192612453</v>
      </c>
      <c r="G273" s="19" t="n">
        <v>0.008849593800287076</v>
      </c>
      <c r="H273" s="19" t="n">
        <v>0.0066079846687658594</v>
      </c>
      <c r="I273" s="19" t="n">
        <v>-0.06099097913503415</v>
      </c>
      <c r="J273" s="19" t="n">
        <v>0.07902566470863237</v>
      </c>
      <c r="K273" s="19" t="n">
        <v>-0.018196763808194683</v>
      </c>
      <c r="L273" s="19" t="n">
        <v>-0.050617964333701304</v>
      </c>
      <c r="M273" s="19" t="n">
        <v>0.010006772625412622</v>
      </c>
      <c r="N273" s="19" t="n">
        <v>-0.04782425189916788</v>
      </c>
      <c r="O273" s="19" t="n">
        <v>0.10685100647923369</v>
      </c>
      <c r="P273" s="19" t="n">
        <v>-0.041741829075445505</v>
      </c>
      <c r="Q273" s="19" t="n">
        <v>-0.03390496916914659</v>
      </c>
    </row>
    <row r="274">
      <c r="B274" s="8" t="s">
        <v>64</v>
      </c>
      <c r="C274" s="15" t="n">
        <v>0.5792840667499854</v>
      </c>
      <c r="D274" s="15" t="n">
        <v>0.6965590704164272</v>
      </c>
      <c r="E274" s="15" t="n">
        <v>-1.5322780036159775</v>
      </c>
      <c r="F274" s="15" t="n">
        <v>0.5341787038851693</v>
      </c>
      <c r="G274" s="15" t="n">
        <v>-1.5842564615575931</v>
      </c>
      <c r="H274" s="15" t="n">
        <v>0.5106723406076273</v>
      </c>
      <c r="I274" s="15" t="n">
        <v>0.41684043002291454</v>
      </c>
      <c r="J274" s="15" t="n">
        <v>0.07902566470863237</v>
      </c>
      <c r="K274" s="15" t="n">
        <v>-0.018196763808194683</v>
      </c>
      <c r="L274" s="15" t="n">
        <v>-0.050617964333701304</v>
      </c>
      <c r="M274" s="15" t="n">
        <v>0.010006772625412622</v>
      </c>
      <c r="N274" s="15" t="n">
        <v>-0.04782425189916788</v>
      </c>
      <c r="O274" s="15" t="n">
        <v>0.10685100647923369</v>
      </c>
      <c r="P274" s="15" t="n">
        <v>-0.041741829075445505</v>
      </c>
      <c r="Q274" s="15" t="n">
        <v>-0.03390496916914659</v>
      </c>
    </row>
    <row r="275">
      <c r="B275" s="8" t="s">
        <v>65</v>
      </c>
      <c r="C275" s="19" t="n">
        <v>0.49413699520727294</v>
      </c>
      <c r="D275" s="19" t="n">
        <v>-1.2474854004401676</v>
      </c>
      <c r="E275" s="19" t="n">
        <v>0.4921454105190134</v>
      </c>
      <c r="F275" s="19" t="n">
        <v>0.082724192612453</v>
      </c>
      <c r="G275" s="19" t="n">
        <v>0.008849593800287076</v>
      </c>
      <c r="H275" s="19" t="n">
        <v>0.0066079846687658594</v>
      </c>
      <c r="I275" s="19" t="n">
        <v>-0.06099097913503415</v>
      </c>
      <c r="J275" s="19" t="n">
        <v>0.3560040359756141</v>
      </c>
      <c r="K275" s="19" t="n">
        <v>0.29091294659590605</v>
      </c>
      <c r="L275" s="19" t="n">
        <v>-0.623499345599574</v>
      </c>
      <c r="M275" s="19" t="n">
        <v>0.010006772625412622</v>
      </c>
      <c r="N275" s="19" t="n">
        <v>-0.04782425189916788</v>
      </c>
      <c r="O275" s="19" t="n">
        <v>0.10685100647923369</v>
      </c>
      <c r="P275" s="19" t="n">
        <v>-0.041741829075445505</v>
      </c>
      <c r="Q275" s="19" t="n">
        <v>-0.03390496916914659</v>
      </c>
    </row>
    <row r="276">
      <c r="B276" s="8" t="s">
        <v>66</v>
      </c>
      <c r="C276" s="15" t="n">
        <v>-0.06973260377708856</v>
      </c>
      <c r="D276" s="15" t="n">
        <v>0.13274299506323947</v>
      </c>
      <c r="E276" s="15" t="n">
        <v>-0.027147787839436832</v>
      </c>
      <c r="F276" s="15" t="n">
        <v>-1.7659146380967137</v>
      </c>
      <c r="G276" s="15" t="n">
        <v>0.33954830091560034</v>
      </c>
      <c r="H276" s="15" t="n">
        <v>0.37815050282233775</v>
      </c>
      <c r="I276" s="15" t="n">
        <v>0.2912154066562028</v>
      </c>
      <c r="J276" s="15" t="n">
        <v>0.07902566470863237</v>
      </c>
      <c r="K276" s="15" t="n">
        <v>-0.018196763808194683</v>
      </c>
      <c r="L276" s="15" t="n">
        <v>-0.050617964333701304</v>
      </c>
      <c r="M276" s="15" t="n">
        <v>0.010006772625412622</v>
      </c>
      <c r="N276" s="15" t="n">
        <v>-0.04782425189916788</v>
      </c>
      <c r="O276" s="15" t="n">
        <v>0.10685100647923369</v>
      </c>
      <c r="P276" s="15" t="n">
        <v>-0.041741829075445505</v>
      </c>
      <c r="Q276" s="15" t="n">
        <v>-0.03390496916914659</v>
      </c>
    </row>
    <row r="277">
      <c r="B277" s="8" t="s">
        <v>67</v>
      </c>
      <c r="C277" s="19" t="n">
        <v>0.7760717946994536</v>
      </c>
      <c r="D277" s="19" t="n">
        <v>-1.937599598191871</v>
      </c>
      <c r="E277" s="19" t="n">
        <v>0.7517920096982385</v>
      </c>
      <c r="F277" s="19" t="n">
        <v>0.082724192612453</v>
      </c>
      <c r="G277" s="19" t="n">
        <v>0.008849593800287076</v>
      </c>
      <c r="H277" s="19" t="n">
        <v>0.0066079846687658594</v>
      </c>
      <c r="I277" s="19" t="n">
        <v>-0.06099097913503415</v>
      </c>
      <c r="J277" s="19" t="n">
        <v>0.07902566470863237</v>
      </c>
      <c r="K277" s="19" t="n">
        <v>-0.018196763808194683</v>
      </c>
      <c r="L277" s="19" t="n">
        <v>-0.050617964333701304</v>
      </c>
      <c r="M277" s="19" t="n">
        <v>0.010006772625412622</v>
      </c>
      <c r="N277" s="19" t="n">
        <v>-0.04782425189916788</v>
      </c>
      <c r="O277" s="19" t="n">
        <v>0.10685100647923369</v>
      </c>
      <c r="P277" s="19" t="n">
        <v>-0.041741829075445505</v>
      </c>
      <c r="Q277" s="19" t="n">
        <v>-0.03390496916914659</v>
      </c>
    </row>
    <row r="278">
      <c r="B278" s="8" t="s">
        <v>68</v>
      </c>
      <c r="C278" s="15" t="n">
        <v>-0.06973260377708856</v>
      </c>
      <c r="D278" s="15" t="n">
        <v>0.13274299506323947</v>
      </c>
      <c r="E278" s="15" t="n">
        <v>-0.027147787839436832</v>
      </c>
      <c r="F278" s="15" t="n">
        <v>-1.1998955723092348</v>
      </c>
      <c r="G278" s="15" t="n">
        <v>0.9020541308664116</v>
      </c>
      <c r="H278" s="15" t="n">
        <v>-0.8493912732835809</v>
      </c>
      <c r="I278" s="15" t="n">
        <v>0.8903049739595079</v>
      </c>
      <c r="J278" s="15" t="n">
        <v>-1.2894140932224332</v>
      </c>
      <c r="K278" s="15" t="n">
        <v>0.5622980466708872</v>
      </c>
      <c r="L278" s="15" t="n">
        <v>0.5444384077760214</v>
      </c>
      <c r="M278" s="15" t="n">
        <v>0.010006772625412622</v>
      </c>
      <c r="N278" s="15" t="n">
        <v>-0.04782425189916788</v>
      </c>
      <c r="O278" s="15" t="n">
        <v>0.10685100647923369</v>
      </c>
      <c r="P278" s="15" t="n">
        <v>-0.041741829075445505</v>
      </c>
      <c r="Q278" s="15" t="n">
        <v>-0.03390496916914659</v>
      </c>
    </row>
    <row r="279">
      <c r="B279" s="8" t="s">
        <v>69</v>
      </c>
      <c r="C279" s="19" t="n">
        <v>-0.06973260377708856</v>
      </c>
      <c r="D279" s="19" t="n">
        <v>0.13274299506323947</v>
      </c>
      <c r="E279" s="19" t="n">
        <v>-0.027147787839436832</v>
      </c>
      <c r="F279" s="19" t="n">
        <v>0.082724192612453</v>
      </c>
      <c r="G279" s="19" t="n">
        <v>0.008849593800287076</v>
      </c>
      <c r="H279" s="19" t="n">
        <v>0.0066079846687658594</v>
      </c>
      <c r="I279" s="19" t="n">
        <v>-0.06099097913503415</v>
      </c>
      <c r="J279" s="19" t="n">
        <v>0.07902566470863237</v>
      </c>
      <c r="K279" s="19" t="n">
        <v>-0.018196763808194683</v>
      </c>
      <c r="L279" s="19" t="n">
        <v>-0.050617964333701304</v>
      </c>
      <c r="M279" s="19" t="n">
        <v>0.010006772625412622</v>
      </c>
      <c r="N279" s="19" t="n">
        <v>-0.04782425189916788</v>
      </c>
      <c r="O279" s="19" t="n">
        <v>0.10685100647923369</v>
      </c>
      <c r="P279" s="19" t="n">
        <v>-0.041741829075445505</v>
      </c>
      <c r="Q279" s="19" t="n">
        <v>-0.03390496916914659</v>
      </c>
    </row>
    <row r="280">
      <c r="B280" s="8" t="s">
        <v>70</v>
      </c>
      <c r="C280" s="15" t="n">
        <v>0.9037924020135224</v>
      </c>
      <c r="D280" s="15" t="n">
        <v>0.978467108093021</v>
      </c>
      <c r="E280" s="15" t="n">
        <v>-2.284843111504248</v>
      </c>
      <c r="F280" s="15" t="n">
        <v>0.5341787038851693</v>
      </c>
      <c r="G280" s="15" t="n">
        <v>-1.5842564615575931</v>
      </c>
      <c r="H280" s="15" t="n">
        <v>0.5106723406076273</v>
      </c>
      <c r="I280" s="15" t="n">
        <v>0.41684043002291454</v>
      </c>
      <c r="J280" s="15" t="n">
        <v>-1.2894140932224332</v>
      </c>
      <c r="K280" s="15" t="n">
        <v>0.5622980466708872</v>
      </c>
      <c r="L280" s="15" t="n">
        <v>0.5444384077760214</v>
      </c>
      <c r="M280" s="15" t="n">
        <v>0.42915960039307</v>
      </c>
      <c r="N280" s="15" t="n">
        <v>0.358896459704403</v>
      </c>
      <c r="O280" s="15" t="n">
        <v>0.505906025030066</v>
      </c>
      <c r="P280" s="15" t="n">
        <v>-0.7637949925660381</v>
      </c>
      <c r="Q280" s="15" t="n">
        <v>-0.6546299849662589</v>
      </c>
    </row>
    <row r="281">
      <c r="B281" s="8" t="s">
        <v>71</v>
      </c>
      <c r="C281" s="19" t="n">
        <v>-0.06973260377708856</v>
      </c>
      <c r="D281" s="19" t="n">
        <v>0.13274299506323947</v>
      </c>
      <c r="E281" s="19" t="n">
        <v>-0.027147787839436832</v>
      </c>
      <c r="F281" s="19" t="n">
        <v>0.6640620016870038</v>
      </c>
      <c r="G281" s="19" t="n">
        <v>0.5865790848030626</v>
      </c>
      <c r="H281" s="19" t="n">
        <v>0.655691471481143</v>
      </c>
      <c r="I281" s="19" t="n">
        <v>-1.5832380718054861</v>
      </c>
      <c r="J281" s="19" t="n">
        <v>0.07902566470863237</v>
      </c>
      <c r="K281" s="19" t="n">
        <v>-0.018196763808194683</v>
      </c>
      <c r="L281" s="19" t="n">
        <v>-0.050617964333701304</v>
      </c>
      <c r="M281" s="19" t="n">
        <v>0.010006772625412622</v>
      </c>
      <c r="N281" s="19" t="n">
        <v>-0.04782425189916788</v>
      </c>
      <c r="O281" s="19" t="n">
        <v>0.10685100647923369</v>
      </c>
      <c r="P281" s="19" t="n">
        <v>-0.041741829075445505</v>
      </c>
      <c r="Q281" s="19" t="n">
        <v>-0.03390496916914659</v>
      </c>
    </row>
    <row r="282">
      <c r="B282" s="8" t="s">
        <v>72</v>
      </c>
      <c r="C282" s="15" t="n">
        <v>0.5367105309786292</v>
      </c>
      <c r="D282" s="15" t="n">
        <v>-0.2754631650118701</v>
      </c>
      <c r="E282" s="15" t="n">
        <v>-0.5200662965484821</v>
      </c>
      <c r="F282" s="15" t="n">
        <v>0.007433375939087827</v>
      </c>
      <c r="G282" s="15" t="n">
        <v>1.0179576922841607</v>
      </c>
      <c r="H282" s="15" t="n">
        <v>-1.6489334204133261</v>
      </c>
      <c r="I282" s="15" t="n">
        <v>1.013746564715542</v>
      </c>
      <c r="J282" s="15" t="n">
        <v>0.07902566470863237</v>
      </c>
      <c r="K282" s="15" t="n">
        <v>-0.018196763808194683</v>
      </c>
      <c r="L282" s="15" t="n">
        <v>-0.050617964333701304</v>
      </c>
      <c r="M282" s="15" t="n">
        <v>0.010006772625412622</v>
      </c>
      <c r="N282" s="15" t="n">
        <v>-0.04782425189916788</v>
      </c>
      <c r="O282" s="15" t="n">
        <v>0.10685100647923369</v>
      </c>
      <c r="P282" s="15" t="n">
        <v>-0.041741829075445505</v>
      </c>
      <c r="Q282" s="15" t="n">
        <v>-0.03390496916914659</v>
      </c>
    </row>
    <row r="283">
      <c r="B283" s="8" t="s">
        <v>73</v>
      </c>
      <c r="C283" s="19" t="n">
        <v>0.49413699520727294</v>
      </c>
      <c r="D283" s="19" t="n">
        <v>-1.2474854004401676</v>
      </c>
      <c r="E283" s="19" t="n">
        <v>0.4921454105190134</v>
      </c>
      <c r="F283" s="19" t="n">
        <v>0.082724192612453</v>
      </c>
      <c r="G283" s="19" t="n">
        <v>0.008849593800287076</v>
      </c>
      <c r="H283" s="19" t="n">
        <v>0.0066079846687658594</v>
      </c>
      <c r="I283" s="19" t="n">
        <v>-0.06099097913503415</v>
      </c>
      <c r="J283" s="19" t="n">
        <v>0.7515123862721439</v>
      </c>
      <c r="K283" s="19" t="n">
        <v>-1.3045915225429945</v>
      </c>
      <c r="L283" s="19" t="n">
        <v>0.7187077932904685</v>
      </c>
      <c r="M283" s="19" t="n">
        <v>0.010006772625412622</v>
      </c>
      <c r="N283" s="19" t="n">
        <v>-0.04782425189916788</v>
      </c>
      <c r="O283" s="19" t="n">
        <v>0.10685100647923369</v>
      </c>
      <c r="P283" s="19" t="n">
        <v>-0.041741829075445505</v>
      </c>
      <c r="Q283" s="19" t="n">
        <v>-0.03390496916914659</v>
      </c>
    </row>
    <row r="284">
      <c r="B284" s="8" t="s">
        <v>74</v>
      </c>
      <c r="C284" s="15" t="n">
        <v>-0.06973260377708856</v>
      </c>
      <c r="D284" s="15" t="n">
        <v>0.13274299506323947</v>
      </c>
      <c r="E284" s="15" t="n">
        <v>-0.027147787839436832</v>
      </c>
      <c r="F284" s="15" t="n">
        <v>0.082724192612453</v>
      </c>
      <c r="G284" s="15" t="n">
        <v>0.008849593800287076</v>
      </c>
      <c r="H284" s="15" t="n">
        <v>0.0066079846687658594</v>
      </c>
      <c r="I284" s="15" t="n">
        <v>-0.06099097913503415</v>
      </c>
      <c r="J284" s="15" t="n">
        <v>0.07902566470863237</v>
      </c>
      <c r="K284" s="15" t="n">
        <v>-0.018196763808194683</v>
      </c>
      <c r="L284" s="15" t="n">
        <v>-0.050617964333701304</v>
      </c>
      <c r="M284" s="15" t="n">
        <v>0.18161089427064042</v>
      </c>
      <c r="N284" s="15" t="n">
        <v>0.11869007377380875</v>
      </c>
      <c r="O284" s="15" t="n">
        <v>-0.6156566841108773</v>
      </c>
      <c r="P284" s="15" t="n">
        <v>0.1392791049955317</v>
      </c>
      <c r="Q284" s="15" t="n">
        <v>0.1501199199834608</v>
      </c>
    </row>
    <row r="285">
      <c r="B285" s="8" t="s">
        <v>75</v>
      </c>
      <c r="C285" s="19" t="n">
        <v>0.5367105309786292</v>
      </c>
      <c r="D285" s="19" t="n">
        <v>-0.2754631650118701</v>
      </c>
      <c r="E285" s="19" t="n">
        <v>-0.5200662965484821</v>
      </c>
      <c r="F285" s="19" t="n">
        <v>0.30845144824881116</v>
      </c>
      <c r="G285" s="19" t="n">
        <v>-0.787703433878653</v>
      </c>
      <c r="H285" s="19" t="n">
        <v>0.25864016263819656</v>
      </c>
      <c r="I285" s="19" t="n">
        <v>0.17792472544394017</v>
      </c>
      <c r="J285" s="19" t="n">
        <v>0.07902566470863237</v>
      </c>
      <c r="K285" s="19" t="n">
        <v>-0.018196763808194683</v>
      </c>
      <c r="L285" s="19" t="n">
        <v>-0.050617964333701304</v>
      </c>
      <c r="M285" s="19" t="n">
        <v>0.010006772625412622</v>
      </c>
      <c r="N285" s="19" t="n">
        <v>-0.04782425189916788</v>
      </c>
      <c r="O285" s="19" t="n">
        <v>0.10685100647923369</v>
      </c>
      <c r="P285" s="19" t="n">
        <v>-0.041741829075445505</v>
      </c>
      <c r="Q285" s="19" t="n">
        <v>-0.03390496916914659</v>
      </c>
    </row>
    <row r="286">
      <c r="B286" s="8" t="s">
        <v>76</v>
      </c>
      <c r="C286" s="15" t="n">
        <v>-0.06973260377708856</v>
      </c>
      <c r="D286" s="15" t="n">
        <v>0.13274299506323947</v>
      </c>
      <c r="E286" s="15" t="n">
        <v>-0.027147787839436832</v>
      </c>
      <c r="F286" s="15" t="n">
        <v>0.082724192612453</v>
      </c>
      <c r="G286" s="15" t="n">
        <v>0.008849593800287076</v>
      </c>
      <c r="H286" s="15" t="n">
        <v>0.0066079846687658594</v>
      </c>
      <c r="I286" s="15" t="n">
        <v>-0.06099097913503415</v>
      </c>
      <c r="J286" s="15" t="n">
        <v>0.07902566470863237</v>
      </c>
      <c r="K286" s="15" t="n">
        <v>-0.018196763808194683</v>
      </c>
      <c r="L286" s="15" t="n">
        <v>-0.050617964333701304</v>
      </c>
      <c r="M286" s="15" t="n">
        <v>0.010006772625412622</v>
      </c>
      <c r="N286" s="15" t="n">
        <v>-0.04782425189916788</v>
      </c>
      <c r="O286" s="15" t="n">
        <v>0.10685100647923369</v>
      </c>
      <c r="P286" s="15" t="n">
        <v>-0.041741829075445505</v>
      </c>
      <c r="Q286" s="15" t="n">
        <v>-0.03390496916914659</v>
      </c>
    </row>
    <row r="287">
      <c r="B287" s="8" t="s">
        <v>77</v>
      </c>
      <c r="C287" s="19" t="n">
        <v>-0.06973260377708856</v>
      </c>
      <c r="D287" s="19" t="n">
        <v>0.13274299506323947</v>
      </c>
      <c r="E287" s="19" t="n">
        <v>-0.027147787839436832</v>
      </c>
      <c r="F287" s="19" t="n">
        <v>0.082724192612453</v>
      </c>
      <c r="G287" s="19" t="n">
        <v>0.008849593800287076</v>
      </c>
      <c r="H287" s="19" t="n">
        <v>0.0066079846687658594</v>
      </c>
      <c r="I287" s="19" t="n">
        <v>-0.06099097913503415</v>
      </c>
      <c r="J287" s="19" t="n">
        <v>0.07902566470863237</v>
      </c>
      <c r="K287" s="19" t="n">
        <v>-0.018196763808194683</v>
      </c>
      <c r="L287" s="19" t="n">
        <v>-0.050617964333701304</v>
      </c>
      <c r="M287" s="19" t="n">
        <v>0.3532150159158683</v>
      </c>
      <c r="N287" s="19" t="n">
        <v>0.2852043994467854</v>
      </c>
      <c r="O287" s="19" t="n">
        <v>-1.338164374700988</v>
      </c>
      <c r="P287" s="19" t="n">
        <v>0.3203000390665089</v>
      </c>
      <c r="Q287" s="19" t="n">
        <v>0.33414480913606814</v>
      </c>
    </row>
    <row r="288">
      <c r="B288" s="8" t="s">
        <v>78</v>
      </c>
      <c r="C288" s="15" t="n">
        <v>0.49413699520727294</v>
      </c>
      <c r="D288" s="15" t="n">
        <v>-1.2474854004401676</v>
      </c>
      <c r="E288" s="15" t="n">
        <v>0.4921454105190134</v>
      </c>
      <c r="F288" s="15" t="n">
        <v>0.082724192612453</v>
      </c>
      <c r="G288" s="15" t="n">
        <v>0.008849593800287076</v>
      </c>
      <c r="H288" s="15" t="n">
        <v>0.0066079846687658594</v>
      </c>
      <c r="I288" s="15" t="n">
        <v>-0.06099097913503415</v>
      </c>
      <c r="J288" s="15" t="n">
        <v>0.07902566470863237</v>
      </c>
      <c r="K288" s="15" t="n">
        <v>-0.018196763808194683</v>
      </c>
      <c r="L288" s="15" t="n">
        <v>-0.050617964333701304</v>
      </c>
      <c r="M288" s="15" t="n">
        <v>0.5847607343027832</v>
      </c>
      <c r="N288" s="15" t="n">
        <v>-1.6614543069770642</v>
      </c>
      <c r="O288" s="15" t="n">
        <v>-0.23183733175291243</v>
      </c>
      <c r="P288" s="15" t="n">
        <v>0.5645518776627201</v>
      </c>
      <c r="Q288" s="15" t="n">
        <v>0.5824498891737411</v>
      </c>
    </row>
    <row r="289">
      <c r="B289" s="8" t="s">
        <v>79</v>
      </c>
      <c r="C289" s="19" t="n">
        <v>-0.06973260377708856</v>
      </c>
      <c r="D289" s="19" t="n">
        <v>0.13274299506323947</v>
      </c>
      <c r="E289" s="19" t="n">
        <v>-0.027147787839436832</v>
      </c>
      <c r="F289" s="19" t="n">
        <v>0.30845144824881116</v>
      </c>
      <c r="G289" s="19" t="n">
        <v>-0.787703433878653</v>
      </c>
      <c r="H289" s="19" t="n">
        <v>0.25864016263819656</v>
      </c>
      <c r="I289" s="19" t="n">
        <v>0.17792472544394017</v>
      </c>
      <c r="J289" s="19" t="n">
        <v>0.07902566470863237</v>
      </c>
      <c r="K289" s="19" t="n">
        <v>-0.018196763808194683</v>
      </c>
      <c r="L289" s="19" t="n">
        <v>-0.050617964333701304</v>
      </c>
      <c r="M289" s="19" t="n">
        <v>-1.146781446726421</v>
      </c>
      <c r="N289" s="19" t="n">
        <v>-0.5303608978536998</v>
      </c>
      <c r="O289" s="19" t="n">
        <v>0.6986151764158922</v>
      </c>
      <c r="P289" s="19" t="n">
        <v>0.6139343054602386</v>
      </c>
      <c r="Q289" s="19" t="n">
        <v>0.6326517945399006</v>
      </c>
    </row>
    <row r="290">
      <c r="B290" s="8" t="s">
        <v>80</v>
      </c>
      <c r="C290" s="15" t="n">
        <v>-0.2441247103799562</v>
      </c>
      <c r="D290" s="15" t="n">
        <v>-0.2279831541192951</v>
      </c>
      <c r="E290" s="15" t="n">
        <v>0.58168751788103</v>
      </c>
      <c r="F290" s="15" t="n">
        <v>0.082724192612453</v>
      </c>
      <c r="G290" s="15" t="n">
        <v>0.008849593800287076</v>
      </c>
      <c r="H290" s="15" t="n">
        <v>0.0066079846687658594</v>
      </c>
      <c r="I290" s="15" t="n">
        <v>-0.06099097913503415</v>
      </c>
      <c r="J290" s="15" t="n">
        <v>0.07902566470863237</v>
      </c>
      <c r="K290" s="15" t="n">
        <v>-0.018196763808194683</v>
      </c>
      <c r="L290" s="15" t="n">
        <v>-0.050617964333701304</v>
      </c>
      <c r="M290" s="15" t="n">
        <v>0.010006772625412622</v>
      </c>
      <c r="N290" s="15" t="n">
        <v>-0.04782425189916788</v>
      </c>
      <c r="O290" s="15" t="n">
        <v>0.10685100647923369</v>
      </c>
      <c r="P290" s="15" t="n">
        <v>-0.041741829075445505</v>
      </c>
      <c r="Q290" s="15" t="n">
        <v>-0.03390496916914659</v>
      </c>
    </row>
    <row r="291">
      <c r="B291" s="8" t="s">
        <v>81</v>
      </c>
      <c r="C291" s="19" t="n">
        <v>-0.06973260377708856</v>
      </c>
      <c r="D291" s="19" t="n">
        <v>0.13274299506323947</v>
      </c>
      <c r="E291" s="19" t="n">
        <v>-0.027147787839436832</v>
      </c>
      <c r="F291" s="19" t="n">
        <v>-0.558585689848391</v>
      </c>
      <c r="G291" s="19" t="n">
        <v>0.4554518623333495</v>
      </c>
      <c r="H291" s="19" t="n">
        <v>-0.4213916443074075</v>
      </c>
      <c r="I291" s="19" t="n">
        <v>0.4146569974122368</v>
      </c>
      <c r="J291" s="19" t="n">
        <v>0.07902566470863237</v>
      </c>
      <c r="K291" s="19" t="n">
        <v>-0.018196763808194683</v>
      </c>
      <c r="L291" s="19" t="n">
        <v>-0.050617964333701304</v>
      </c>
      <c r="M291" s="19" t="n">
        <v>0.010006772625412622</v>
      </c>
      <c r="N291" s="19" t="n">
        <v>-0.04782425189916788</v>
      </c>
      <c r="O291" s="19" t="n">
        <v>0.10685100647923369</v>
      </c>
      <c r="P291" s="19" t="n">
        <v>-0.041741829075445505</v>
      </c>
      <c r="Q291" s="19" t="n">
        <v>-0.03390496916914659</v>
      </c>
    </row>
    <row r="292">
      <c r="B292" s="8" t="s">
        <v>82</v>
      </c>
      <c r="C292" s="15" t="n">
        <v>-0.06973260377708856</v>
      </c>
      <c r="D292" s="15" t="n">
        <v>0.13274299506323947</v>
      </c>
      <c r="E292" s="15" t="n">
        <v>-0.027147787839436832</v>
      </c>
      <c r="F292" s="15" t="n">
        <v>0.082724192612453</v>
      </c>
      <c r="G292" s="15" t="n">
        <v>0.008849593800287076</v>
      </c>
      <c r="H292" s="15" t="n">
        <v>0.0066079846687658594</v>
      </c>
      <c r="I292" s="15" t="n">
        <v>-0.06099097913503415</v>
      </c>
      <c r="J292" s="15" t="n">
        <v>0.7515123862721439</v>
      </c>
      <c r="K292" s="15" t="n">
        <v>-1.3045915225429945</v>
      </c>
      <c r="L292" s="15" t="n">
        <v>0.7187077932904685</v>
      </c>
      <c r="M292" s="15" t="n">
        <v>-0.6691747970585399</v>
      </c>
      <c r="N292" s="15" t="n">
        <v>0.1559435203112844</v>
      </c>
      <c r="O292" s="15" t="n">
        <v>0.3067782533580718</v>
      </c>
      <c r="P292" s="15" t="n">
        <v>0.17977804502559952</v>
      </c>
      <c r="Q292" s="15" t="n">
        <v>0.19129092038780693</v>
      </c>
    </row>
    <row r="293">
      <c r="B293" s="8" t="s">
        <v>83</v>
      </c>
      <c r="C293" s="19" t="n">
        <v>-0.06973260377708856</v>
      </c>
      <c r="D293" s="19" t="n">
        <v>0.13274299506323947</v>
      </c>
      <c r="E293" s="19" t="n">
        <v>-0.027147787839436832</v>
      </c>
      <c r="F293" s="19" t="n">
        <v>0.6640620016870038</v>
      </c>
      <c r="G293" s="19" t="n">
        <v>0.5865790848030626</v>
      </c>
      <c r="H293" s="19" t="n">
        <v>0.655691471481143</v>
      </c>
      <c r="I293" s="19" t="n">
        <v>-1.5832380718054861</v>
      </c>
      <c r="J293" s="19" t="n">
        <v>0.07902566470863237</v>
      </c>
      <c r="K293" s="19" t="n">
        <v>-0.018196763808194683</v>
      </c>
      <c r="L293" s="19" t="n">
        <v>-0.050617964333701304</v>
      </c>
      <c r="M293" s="19" t="n">
        <v>0.010006772625412622</v>
      </c>
      <c r="N293" s="19" t="n">
        <v>-0.04782425189916788</v>
      </c>
      <c r="O293" s="19" t="n">
        <v>0.10685100647923369</v>
      </c>
      <c r="P293" s="19" t="n">
        <v>-0.041741829075445505</v>
      </c>
      <c r="Q293" s="19" t="n">
        <v>-0.03390496916914659</v>
      </c>
    </row>
    <row r="294">
      <c r="B294" s="8" t="s">
        <v>84</v>
      </c>
      <c r="C294" s="15" t="n">
        <v>-0.06973260377708856</v>
      </c>
      <c r="D294" s="15" t="n">
        <v>0.13274299506323947</v>
      </c>
      <c r="E294" s="15" t="n">
        <v>-0.027147787839436832</v>
      </c>
      <c r="F294" s="15" t="n">
        <v>-0.27557615695465154</v>
      </c>
      <c r="G294" s="15" t="n">
        <v>0.7367047773087552</v>
      </c>
      <c r="H294" s="15" t="n">
        <v>-1.0351625323603668</v>
      </c>
      <c r="I294" s="15" t="n">
        <v>0.7142017810638894</v>
      </c>
      <c r="J294" s="15" t="n">
        <v>0.7515123862721439</v>
      </c>
      <c r="K294" s="15" t="n">
        <v>-1.3045915225429945</v>
      </c>
      <c r="L294" s="15" t="n">
        <v>0.7187077932904685</v>
      </c>
      <c r="M294" s="15" t="n">
        <v>0.010006772625412622</v>
      </c>
      <c r="N294" s="15" t="n">
        <v>-0.04782425189916788</v>
      </c>
      <c r="O294" s="15" t="n">
        <v>0.10685100647923369</v>
      </c>
      <c r="P294" s="15" t="n">
        <v>-0.041741829075445505</v>
      </c>
      <c r="Q294" s="15" t="n">
        <v>-0.03390496916914659</v>
      </c>
    </row>
    <row r="295">
      <c r="B295" s="8" t="s">
        <v>85</v>
      </c>
      <c r="C295" s="19" t="n">
        <v>-0.06973260377708856</v>
      </c>
      <c r="D295" s="19" t="n">
        <v>0.13274299506323947</v>
      </c>
      <c r="E295" s="19" t="n">
        <v>-0.027147787839436832</v>
      </c>
      <c r="F295" s="19" t="n">
        <v>0.082724192612453</v>
      </c>
      <c r="G295" s="19" t="n">
        <v>0.008849593800287076</v>
      </c>
      <c r="H295" s="19" t="n">
        <v>0.0066079846687658594</v>
      </c>
      <c r="I295" s="19" t="n">
        <v>-0.06099097913503415</v>
      </c>
      <c r="J295" s="19" t="n">
        <v>0.07902566470863237</v>
      </c>
      <c r="K295" s="19" t="n">
        <v>-0.018196763808194683</v>
      </c>
      <c r="L295" s="19" t="n">
        <v>-0.050617964333701304</v>
      </c>
      <c r="M295" s="19" t="n">
        <v>0.010006772625412622</v>
      </c>
      <c r="N295" s="19" t="n">
        <v>-0.04782425189916788</v>
      </c>
      <c r="O295" s="19" t="n">
        <v>0.10685100647923369</v>
      </c>
      <c r="P295" s="19" t="n">
        <v>-0.041741829075445505</v>
      </c>
      <c r="Q295" s="19" t="n">
        <v>-0.03390496916914659</v>
      </c>
    </row>
    <row r="296">
      <c r="B296" s="8" t="s">
        <v>86</v>
      </c>
      <c r="C296" s="15" t="n">
        <v>-0.06973260377708856</v>
      </c>
      <c r="D296" s="15" t="n">
        <v>0.13274299506323947</v>
      </c>
      <c r="E296" s="15" t="n">
        <v>-0.027147787839436832</v>
      </c>
      <c r="F296" s="15" t="n">
        <v>-1.3144601268239973</v>
      </c>
      <c r="G296" s="15" t="n">
        <v>-1.2535577544422798</v>
      </c>
      <c r="H296" s="15" t="n">
        <v>0.8822148587611992</v>
      </c>
      <c r="I296" s="15" t="n">
        <v>0.7690468158141516</v>
      </c>
      <c r="J296" s="15" t="n">
        <v>0.07902566470863237</v>
      </c>
      <c r="K296" s="15" t="n">
        <v>-0.018196763808194683</v>
      </c>
      <c r="L296" s="15" t="n">
        <v>-0.050617964333701304</v>
      </c>
      <c r="M296" s="15" t="n">
        <v>0.010006772625412622</v>
      </c>
      <c r="N296" s="15" t="n">
        <v>-0.04782425189916788</v>
      </c>
      <c r="O296" s="15" t="n">
        <v>0.10685100647923369</v>
      </c>
      <c r="P296" s="15" t="n">
        <v>-0.041741829075445505</v>
      </c>
      <c r="Q296" s="15" t="n">
        <v>-0.03390496916914659</v>
      </c>
    </row>
    <row r="297">
      <c r="B297" s="8" t="s">
        <v>87</v>
      </c>
      <c r="C297" s="19" t="n">
        <v>-0.06973260377708856</v>
      </c>
      <c r="D297" s="19" t="n">
        <v>0.13274299506323947</v>
      </c>
      <c r="E297" s="19" t="n">
        <v>-0.027147787839436832</v>
      </c>
      <c r="F297" s="19" t="n">
        <v>0.082724192612453</v>
      </c>
      <c r="G297" s="19" t="n">
        <v>0.008849593800287076</v>
      </c>
      <c r="H297" s="19" t="n">
        <v>0.0066079846687658594</v>
      </c>
      <c r="I297" s="19" t="n">
        <v>-0.06099097913503415</v>
      </c>
      <c r="J297" s="19" t="n">
        <v>0.07902566470863237</v>
      </c>
      <c r="K297" s="19" t="n">
        <v>-0.018196763808194683</v>
      </c>
      <c r="L297" s="19" t="n">
        <v>-0.050617964333701304</v>
      </c>
      <c r="M297" s="19" t="n">
        <v>0.010006772625412622</v>
      </c>
      <c r="N297" s="19" t="n">
        <v>-0.04782425189916788</v>
      </c>
      <c r="O297" s="19" t="n">
        <v>0.10685100647923369</v>
      </c>
      <c r="P297" s="19" t="n">
        <v>-0.041741829075445505</v>
      </c>
      <c r="Q297" s="19" t="n">
        <v>-0.03390496916914659</v>
      </c>
    </row>
    <row r="298">
      <c r="B298" s="8" t="s">
        <v>88</v>
      </c>
      <c r="C298" s="15" t="n">
        <v>-0.06973260377708856</v>
      </c>
      <c r="D298" s="15" t="n">
        <v>0.13274299506323947</v>
      </c>
      <c r="E298" s="15" t="n">
        <v>-0.027147787839436832</v>
      </c>
      <c r="F298" s="15" t="n">
        <v>0.0586240036743903</v>
      </c>
      <c r="G298" s="15" t="n">
        <v>-0.9098754611676326</v>
      </c>
      <c r="H298" s="15" t="n">
        <v>0.5557887474370884</v>
      </c>
      <c r="I298" s="15" t="n">
        <v>0.08480499502597882</v>
      </c>
      <c r="J298" s="15" t="n">
        <v>0.7515123862721439</v>
      </c>
      <c r="K298" s="15" t="n">
        <v>-1.3045915225429945</v>
      </c>
      <c r="L298" s="15" t="n">
        <v>0.7187077932904685</v>
      </c>
      <c r="M298" s="15" t="n">
        <v>0.010006772625412622</v>
      </c>
      <c r="N298" s="15" t="n">
        <v>-0.04782425189916788</v>
      </c>
      <c r="O298" s="15" t="n">
        <v>0.10685100647923369</v>
      </c>
      <c r="P298" s="15" t="n">
        <v>-0.041741829075445505</v>
      </c>
      <c r="Q298" s="15" t="n">
        <v>-0.03390496916914659</v>
      </c>
    </row>
    <row r="299">
      <c r="B299" s="8" t="s">
        <v>89</v>
      </c>
      <c r="C299" s="19" t="n">
        <v>0.49413699520727294</v>
      </c>
      <c r="D299" s="19" t="n">
        <v>-1.2474854004401676</v>
      </c>
      <c r="E299" s="19" t="n">
        <v>0.4921454105190134</v>
      </c>
      <c r="F299" s="19" t="n">
        <v>-0.29201697424917805</v>
      </c>
      <c r="G299" s="19" t="n">
        <v>-0.1744084471331825</v>
      </c>
      <c r="H299" s="19" t="n">
        <v>0.4523308618671038</v>
      </c>
      <c r="I299" s="19" t="n">
        <v>-0.20067057476197658</v>
      </c>
      <c r="J299" s="19" t="n">
        <v>0.07902566470863237</v>
      </c>
      <c r="K299" s="19" t="n">
        <v>-0.018196763808194683</v>
      </c>
      <c r="L299" s="19" t="n">
        <v>-0.050617964333701304</v>
      </c>
      <c r="M299" s="19" t="n">
        <v>0.010006772625412622</v>
      </c>
      <c r="N299" s="19" t="n">
        <v>-0.04782425189916788</v>
      </c>
      <c r="O299" s="19" t="n">
        <v>0.10685100647923369</v>
      </c>
      <c r="P299" s="19" t="n">
        <v>-0.041741829075445505</v>
      </c>
      <c r="Q299" s="19" t="n">
        <v>-0.03390496916914659</v>
      </c>
    </row>
    <row r="300">
      <c r="B300" s="8" t="s">
        <v>90</v>
      </c>
      <c r="C300" s="15" t="n">
        <v>-0.06973260377708856</v>
      </c>
      <c r="D300" s="15" t="n">
        <v>0.13274299506323947</v>
      </c>
      <c r="E300" s="15" t="n">
        <v>-0.027147787839436832</v>
      </c>
      <c r="F300" s="15" t="n">
        <v>0.082724192612453</v>
      </c>
      <c r="G300" s="15" t="n">
        <v>0.008849593800287076</v>
      </c>
      <c r="H300" s="15" t="n">
        <v>0.0066079846687658594</v>
      </c>
      <c r="I300" s="15" t="n">
        <v>-0.06099097913503415</v>
      </c>
      <c r="J300" s="15" t="n">
        <v>0.07902566470863237</v>
      </c>
      <c r="K300" s="15" t="n">
        <v>-0.018196763808194683</v>
      </c>
      <c r="L300" s="15" t="n">
        <v>-0.050617964333701304</v>
      </c>
      <c r="M300" s="15" t="n">
        <v>0.4131566126575552</v>
      </c>
      <c r="N300" s="15" t="n">
        <v>-1.8279686326500408</v>
      </c>
      <c r="O300" s="15" t="n">
        <v>0.4906703588371984</v>
      </c>
      <c r="P300" s="15" t="n">
        <v>0.3835309435917429</v>
      </c>
      <c r="Q300" s="15" t="n">
        <v>0.39842500002113374</v>
      </c>
    </row>
    <row r="301">
      <c r="B301" s="8" t="s">
        <v>91</v>
      </c>
      <c r="C301" s="19" t="n">
        <v>0.49413699520727294</v>
      </c>
      <c r="D301" s="19" t="n">
        <v>-1.2474854004401676</v>
      </c>
      <c r="E301" s="19" t="n">
        <v>0.4921454105190134</v>
      </c>
      <c r="F301" s="19" t="n">
        <v>-0.8415952227421303</v>
      </c>
      <c r="G301" s="19" t="n">
        <v>0.17419894735794378</v>
      </c>
      <c r="H301" s="19" t="n">
        <v>0.19237924374555185</v>
      </c>
      <c r="I301" s="19" t="n">
        <v>0.11511221376058434</v>
      </c>
      <c r="J301" s="19" t="n">
        <v>-0.2689508534751447</v>
      </c>
      <c r="K301" s="19" t="n">
        <v>-0.3711467379360536</v>
      </c>
      <c r="L301" s="19" t="n">
        <v>0.6315731005332449</v>
      </c>
      <c r="M301" s="19" t="n">
        <v>0.010006772625412622</v>
      </c>
      <c r="N301" s="19" t="n">
        <v>-0.04782425189916788</v>
      </c>
      <c r="O301" s="19" t="n">
        <v>0.10685100647923369</v>
      </c>
      <c r="P301" s="19" t="n">
        <v>-0.041741829075445505</v>
      </c>
      <c r="Q301" s="19" t="n">
        <v>-0.03390496916914659</v>
      </c>
    </row>
    <row r="302">
      <c r="B302" s="8" t="s">
        <v>92</v>
      </c>
      <c r="C302" s="15" t="n">
        <v>-0.06973260377708856</v>
      </c>
      <c r="D302" s="15" t="n">
        <v>0.13274299506323947</v>
      </c>
      <c r="E302" s="15" t="n">
        <v>-0.027147787839436832</v>
      </c>
      <c r="F302" s="15" t="n">
        <v>-1.7659146380967137</v>
      </c>
      <c r="G302" s="15" t="n">
        <v>0.33954830091560034</v>
      </c>
      <c r="H302" s="15" t="n">
        <v>0.37815050282233775</v>
      </c>
      <c r="I302" s="15" t="n">
        <v>0.2912154066562028</v>
      </c>
      <c r="J302" s="15" t="n">
        <v>0.22574089954404464</v>
      </c>
      <c r="K302" s="15" t="n">
        <v>1.1993797726436486</v>
      </c>
      <c r="L302" s="15" t="n">
        <v>-1.471733922076458</v>
      </c>
      <c r="M302" s="15" t="n">
        <v>0.010006772625412622</v>
      </c>
      <c r="N302" s="15" t="n">
        <v>-0.04782425189916788</v>
      </c>
      <c r="O302" s="15" t="n">
        <v>0.10685100647923369</v>
      </c>
      <c r="P302" s="15" t="n">
        <v>-0.041741829075445505</v>
      </c>
      <c r="Q302" s="15" t="n">
        <v>-0.03390496916914659</v>
      </c>
    </row>
    <row r="303">
      <c r="B303" s="8" t="s">
        <v>93</v>
      </c>
      <c r="C303" s="19" t="n">
        <v>-0.06973260377708856</v>
      </c>
      <c r="D303" s="19" t="n">
        <v>0.13274299506323947</v>
      </c>
      <c r="E303" s="19" t="n">
        <v>-0.027147787839436832</v>
      </c>
      <c r="F303" s="19" t="n">
        <v>-2.0130522865422225</v>
      </c>
      <c r="G303" s="19" t="n">
        <v>-1.884761428563563</v>
      </c>
      <c r="H303" s="19" t="n">
        <v>1.320018295807416</v>
      </c>
      <c r="I303" s="19" t="n">
        <v>1.1840657132887442</v>
      </c>
      <c r="J303" s="19" t="n">
        <v>-1.973633972187966</v>
      </c>
      <c r="K303" s="19" t="n">
        <v>0.8525454519104282</v>
      </c>
      <c r="L303" s="19" t="n">
        <v>0.8419665938308827</v>
      </c>
      <c r="M303" s="19" t="n">
        <v>0.010006772625412622</v>
      </c>
      <c r="N303" s="19" t="n">
        <v>-0.04782425189916788</v>
      </c>
      <c r="O303" s="19" t="n">
        <v>0.10685100647923369</v>
      </c>
      <c r="P303" s="19" t="n">
        <v>-0.041741829075445505</v>
      </c>
      <c r="Q303" s="19" t="n">
        <v>-0.03390496916914659</v>
      </c>
    </row>
    <row r="304">
      <c r="B304" s="8" t="s">
        <v>94</v>
      </c>
      <c r="C304" s="15" t="n">
        <v>-0.2441247103799562</v>
      </c>
      <c r="D304" s="15" t="n">
        <v>-0.2279831541192951</v>
      </c>
      <c r="E304" s="15" t="n">
        <v>0.58168751788103</v>
      </c>
      <c r="F304" s="15" t="n">
        <v>0.6487432583999317</v>
      </c>
      <c r="G304" s="15" t="n">
        <v>0.5713554237510985</v>
      </c>
      <c r="H304" s="15" t="n">
        <v>-1.2209337914371527</v>
      </c>
      <c r="I304" s="15" t="n">
        <v>0.5380985881682709</v>
      </c>
      <c r="J304" s="15" t="n">
        <v>-0.2689508534751447</v>
      </c>
      <c r="K304" s="15" t="n">
        <v>-0.3711467379360536</v>
      </c>
      <c r="L304" s="15" t="n">
        <v>0.6315731005332449</v>
      </c>
      <c r="M304" s="15" t="n">
        <v>0.010006772625412622</v>
      </c>
      <c r="N304" s="15" t="n">
        <v>-0.04782425189916788</v>
      </c>
      <c r="O304" s="15" t="n">
        <v>0.10685100647923369</v>
      </c>
      <c r="P304" s="15" t="n">
        <v>-0.041741829075445505</v>
      </c>
      <c r="Q304" s="15" t="n">
        <v>-0.03390496916914659</v>
      </c>
    </row>
    <row r="305">
      <c r="B305" s="8" t="s">
        <v>95</v>
      </c>
      <c r="C305" s="19" t="n">
        <v>-0.06973260377708856</v>
      </c>
      <c r="D305" s="19" t="n">
        <v>0.13274299506323947</v>
      </c>
      <c r="E305" s="19" t="n">
        <v>-0.027147787839436832</v>
      </c>
      <c r="F305" s="19" t="n">
        <v>0.082724192612453</v>
      </c>
      <c r="G305" s="19" t="n">
        <v>0.008849593800287076</v>
      </c>
      <c r="H305" s="19" t="n">
        <v>0.0066079846687658594</v>
      </c>
      <c r="I305" s="19" t="n">
        <v>-0.06099097913503415</v>
      </c>
      <c r="J305" s="19" t="n">
        <v>0.07902566470863237</v>
      </c>
      <c r="K305" s="19" t="n">
        <v>-0.018196763808194683</v>
      </c>
      <c r="L305" s="19" t="n">
        <v>-0.050617964333701304</v>
      </c>
      <c r="M305" s="19" t="n">
        <v>0.010006772625412622</v>
      </c>
      <c r="N305" s="19" t="n">
        <v>-0.04782425189916788</v>
      </c>
      <c r="O305" s="19" t="n">
        <v>0.10685100647923369</v>
      </c>
      <c r="P305" s="19" t="n">
        <v>-0.041741829075445505</v>
      </c>
      <c r="Q305" s="19" t="n">
        <v>-0.03390496916914659</v>
      </c>
    </row>
    <row r="306">
      <c r="B306" s="8" t="s">
        <v>96</v>
      </c>
      <c r="C306" s="15" t="n">
        <v>0.4048919601471178</v>
      </c>
      <c r="D306" s="15" t="n">
        <v>0.3358329212338926</v>
      </c>
      <c r="E306" s="15" t="n">
        <v>-0.9234426978955108</v>
      </c>
      <c r="F306" s="15" t="n">
        <v>-0.29201697424917805</v>
      </c>
      <c r="G306" s="15" t="n">
        <v>-0.1744084471331825</v>
      </c>
      <c r="H306" s="15" t="n">
        <v>0.4523308618671038</v>
      </c>
      <c r="I306" s="15" t="n">
        <v>-0.20067057476197658</v>
      </c>
      <c r="J306" s="15" t="n">
        <v>-1.0124357219554516</v>
      </c>
      <c r="K306" s="15" t="n">
        <v>0.8714077570749881</v>
      </c>
      <c r="L306" s="15" t="n">
        <v>-0.02844297348985128</v>
      </c>
      <c r="M306" s="15" t="n">
        <v>0.010006772625412622</v>
      </c>
      <c r="N306" s="15" t="n">
        <v>-0.04782425189916788</v>
      </c>
      <c r="O306" s="15" t="n">
        <v>0.10685100647923369</v>
      </c>
      <c r="P306" s="15" t="n">
        <v>-0.041741829075445505</v>
      </c>
      <c r="Q306" s="15" t="n">
        <v>-0.03390496916914659</v>
      </c>
    </row>
    <row r="307">
      <c r="B307" s="8" t="s">
        <v>97</v>
      </c>
      <c r="C307" s="19" t="n">
        <v>-0.06973260377708856</v>
      </c>
      <c r="D307" s="19" t="n">
        <v>0.13274299506323947</v>
      </c>
      <c r="E307" s="19" t="n">
        <v>-0.027147787839436832</v>
      </c>
      <c r="F307" s="19" t="n">
        <v>-0.2679167853111155</v>
      </c>
      <c r="G307" s="19" t="n">
        <v>0.7443166078347373</v>
      </c>
      <c r="H307" s="19" t="n">
        <v>-0.09684990090121892</v>
      </c>
      <c r="I307" s="19" t="n">
        <v>-0.3464665489229892</v>
      </c>
      <c r="J307" s="19" t="n">
        <v>0.07902566470863237</v>
      </c>
      <c r="K307" s="19" t="n">
        <v>-0.018196763808194683</v>
      </c>
      <c r="L307" s="19" t="n">
        <v>-0.050617964333701304</v>
      </c>
      <c r="M307" s="19" t="n">
        <v>0.010006772625412622</v>
      </c>
      <c r="N307" s="19" t="n">
        <v>-0.04782425189916788</v>
      </c>
      <c r="O307" s="19" t="n">
        <v>0.10685100647923369</v>
      </c>
      <c r="P307" s="19" t="n">
        <v>-0.041741829075445505</v>
      </c>
      <c r="Q307" s="19" t="n">
        <v>-0.03390496916914659</v>
      </c>
    </row>
    <row r="308">
      <c r="B308" s="8" t="s">
        <v>98</v>
      </c>
      <c r="C308" s="15" t="n">
        <v>-0.06973260377708856</v>
      </c>
      <c r="D308" s="15" t="n">
        <v>0.13274299506323947</v>
      </c>
      <c r="E308" s="15" t="n">
        <v>-0.027147787839436832</v>
      </c>
      <c r="F308" s="15" t="n">
        <v>0.082724192612453</v>
      </c>
      <c r="G308" s="15" t="n">
        <v>0.008849593800287076</v>
      </c>
      <c r="H308" s="15" t="n">
        <v>0.0066079846687658594</v>
      </c>
      <c r="I308" s="15" t="n">
        <v>-0.06099097913503415</v>
      </c>
      <c r="J308" s="15" t="n">
        <v>0.8982276211075562</v>
      </c>
      <c r="K308" s="15" t="n">
        <v>-0.08701498609115121</v>
      </c>
      <c r="L308" s="15" t="n">
        <v>-0.7024081644522882</v>
      </c>
      <c r="M308" s="15" t="n">
        <v>0.010006772625412622</v>
      </c>
      <c r="N308" s="15" t="n">
        <v>-0.04782425189916788</v>
      </c>
      <c r="O308" s="15" t="n">
        <v>0.10685100647923369</v>
      </c>
      <c r="P308" s="15" t="n">
        <v>-0.041741829075445505</v>
      </c>
      <c r="Q308" s="15" t="n">
        <v>-0.03390496916914659</v>
      </c>
    </row>
    <row r="309">
      <c r="B309" s="8" t="s">
        <v>99</v>
      </c>
      <c r="C309" s="19" t="n">
        <v>-0.20155117460859998</v>
      </c>
      <c r="D309" s="19" t="n">
        <v>0.7440390813090022</v>
      </c>
      <c r="E309" s="19" t="n">
        <v>-0.43052418918646546</v>
      </c>
      <c r="F309" s="19" t="n">
        <v>0.6640620016870038</v>
      </c>
      <c r="G309" s="19" t="n">
        <v>0.5865790848030626</v>
      </c>
      <c r="H309" s="19" t="n">
        <v>0.655691471481143</v>
      </c>
      <c r="I309" s="19" t="n">
        <v>-1.5832380718054861</v>
      </c>
      <c r="J309" s="19" t="n">
        <v>0.07902566470863237</v>
      </c>
      <c r="K309" s="19" t="n">
        <v>-0.018196763808194683</v>
      </c>
      <c r="L309" s="19" t="n">
        <v>-0.050617964333701304</v>
      </c>
      <c r="M309" s="19" t="n">
        <v>0.010006772625412622</v>
      </c>
      <c r="N309" s="19" t="n">
        <v>-0.04782425189916788</v>
      </c>
      <c r="O309" s="19" t="n">
        <v>0.10685100647923369</v>
      </c>
      <c r="P309" s="19" t="n">
        <v>-0.041741829075445505</v>
      </c>
      <c r="Q309" s="19" t="n">
        <v>-0.03390496916914659</v>
      </c>
    </row>
    <row r="310">
      <c r="B310" s="8" t="s">
        <v>100</v>
      </c>
      <c r="C310" s="15" t="n">
        <v>-0.06973260377708856</v>
      </c>
      <c r="D310" s="15" t="n">
        <v>0.13274299506323947</v>
      </c>
      <c r="E310" s="15" t="n">
        <v>-0.027147787839436832</v>
      </c>
      <c r="F310" s="15" t="n">
        <v>0.082724192612453</v>
      </c>
      <c r="G310" s="15" t="n">
        <v>0.008849593800287076</v>
      </c>
      <c r="H310" s="15" t="n">
        <v>0.0066079846687658594</v>
      </c>
      <c r="I310" s="15" t="n">
        <v>-0.06099097913503415</v>
      </c>
      <c r="J310" s="15" t="n">
        <v>-1.973633972187966</v>
      </c>
      <c r="K310" s="15" t="n">
        <v>0.8525454519104282</v>
      </c>
      <c r="L310" s="15" t="n">
        <v>0.8419665938308827</v>
      </c>
      <c r="M310" s="15" t="n">
        <v>-1.3483563667424923</v>
      </c>
      <c r="N310" s="15" t="n">
        <v>0.35971129252173667</v>
      </c>
      <c r="O310" s="15" t="n">
        <v>0.5067055002369099</v>
      </c>
      <c r="P310" s="15" t="n">
        <v>0.4012979191266445</v>
      </c>
      <c r="Q310" s="15" t="n">
        <v>0.4164868099447604</v>
      </c>
    </row>
    <row r="311">
      <c r="B311" s="8" t="s">
        <v>101</v>
      </c>
      <c r="C311" s="19" t="n">
        <v>-0.06973260377708856</v>
      </c>
      <c r="D311" s="19" t="n">
        <v>0.13274299506323947</v>
      </c>
      <c r="E311" s="19" t="n">
        <v>-0.027147787839436832</v>
      </c>
      <c r="F311" s="19" t="n">
        <v>-0.33285843421203276</v>
      </c>
      <c r="G311" s="19" t="n">
        <v>-0.3411011653455906</v>
      </c>
      <c r="H311" s="19" t="n">
        <v>-0.16935946633797677</v>
      </c>
      <c r="I311" s="19" t="n">
        <v>0.6535727019912112</v>
      </c>
      <c r="J311" s="19" t="n">
        <v>-0.32821584298991874</v>
      </c>
      <c r="K311" s="19" t="n">
        <v>0.5811603518354471</v>
      </c>
      <c r="L311" s="19" t="n">
        <v>-0.3259711595447127</v>
      </c>
      <c r="M311" s="19" t="n">
        <v>0.010006772625412622</v>
      </c>
      <c r="N311" s="19" t="n">
        <v>-0.04782425189916788</v>
      </c>
      <c r="O311" s="19" t="n">
        <v>0.10685100647923369</v>
      </c>
      <c r="P311" s="19" t="n">
        <v>-0.041741829075445505</v>
      </c>
      <c r="Q311" s="19" t="n">
        <v>-0.03390496916914659</v>
      </c>
    </row>
    <row r="312">
      <c r="B312" s="8" t="s">
        <v>102</v>
      </c>
      <c r="C312" s="15" t="n">
        <v>-0.06973260377708856</v>
      </c>
      <c r="D312" s="15" t="n">
        <v>0.13274299506323947</v>
      </c>
      <c r="E312" s="15" t="n">
        <v>-0.027147787839436832</v>
      </c>
      <c r="F312" s="15" t="n">
        <v>-0.6158679671057721</v>
      </c>
      <c r="G312" s="15" t="n">
        <v>-0.6223540803209964</v>
      </c>
      <c r="H312" s="15" t="n">
        <v>0.4444114217149825</v>
      </c>
      <c r="I312" s="15" t="n">
        <v>0.35402791833955866</v>
      </c>
      <c r="J312" s="15" t="n">
        <v>0.07902566470863237</v>
      </c>
      <c r="K312" s="15" t="n">
        <v>-0.018196763808194683</v>
      </c>
      <c r="L312" s="15" t="n">
        <v>-0.050617964333701304</v>
      </c>
      <c r="M312" s="15" t="n">
        <v>1.3930955914672543</v>
      </c>
      <c r="N312" s="15" t="n">
        <v>0.20857363227849052</v>
      </c>
      <c r="O312" s="15" t="n">
        <v>-0.3481446614203412</v>
      </c>
      <c r="P312" s="15" t="n">
        <v>-0.9111699015810821</v>
      </c>
      <c r="Q312" s="15" t="n">
        <v>-0.6911402378630165</v>
      </c>
    </row>
    <row r="313">
      <c r="B313" s="8" t="s">
        <v>103</v>
      </c>
      <c r="C313" s="19" t="n">
        <v>-0.9823864159671853</v>
      </c>
      <c r="D313" s="19" t="n">
        <v>0.7915190922015773</v>
      </c>
      <c r="E313" s="19" t="n">
        <v>0.6712296252430466</v>
      </c>
      <c r="F313" s="19" t="n">
        <v>-0.6158679671057721</v>
      </c>
      <c r="G313" s="19" t="n">
        <v>-0.6223540803209964</v>
      </c>
      <c r="H313" s="19" t="n">
        <v>0.4444114217149825</v>
      </c>
      <c r="I313" s="19" t="n">
        <v>0.35402791833955866</v>
      </c>
      <c r="J313" s="19" t="n">
        <v>-0.6051942142569005</v>
      </c>
      <c r="K313" s="19" t="n">
        <v>0.2720506414313463</v>
      </c>
      <c r="L313" s="19" t="n">
        <v>0.24691022172116</v>
      </c>
      <c r="M313" s="19" t="n">
        <v>1.0199165498059553</v>
      </c>
      <c r="N313" s="19" t="n">
        <v>0.9321314969809503</v>
      </c>
      <c r="O313" s="19" t="n">
        <v>0.18245335299078735</v>
      </c>
      <c r="P313" s="19" t="n">
        <v>-1.3048272219856534</v>
      </c>
      <c r="Q313" s="19" t="n">
        <v>-1.0913301116107639</v>
      </c>
    </row>
    <row r="314">
      <c r="B314" s="8" t="s">
        <v>104</v>
      </c>
      <c r="C314" s="15" t="n">
        <v>-1.438713322062234</v>
      </c>
      <c r="D314" s="15" t="n">
        <v>1.1209071407707463</v>
      </c>
      <c r="E314" s="15" t="n">
        <v>1.0204183317842883</v>
      </c>
      <c r="F314" s="15" t="n">
        <v>-0.6158679671057721</v>
      </c>
      <c r="G314" s="15" t="n">
        <v>-0.6223540803209964</v>
      </c>
      <c r="H314" s="15" t="n">
        <v>0.4444114217149825</v>
      </c>
      <c r="I314" s="15" t="n">
        <v>0.35402791833955866</v>
      </c>
      <c r="J314" s="15" t="n">
        <v>0.07902566470863237</v>
      </c>
      <c r="K314" s="15" t="n">
        <v>-0.018196763808194683</v>
      </c>
      <c r="L314" s="15" t="n">
        <v>-0.050617964333701304</v>
      </c>
      <c r="M314" s="15" t="n">
        <v>0.542309900138074</v>
      </c>
      <c r="N314" s="15" t="n">
        <v>0.24582707881596622</v>
      </c>
      <c r="O314" s="15" t="n">
        <v>0.5742902760486078</v>
      </c>
      <c r="P314" s="15" t="n">
        <v>-0.8706709615510144</v>
      </c>
      <c r="Q314" s="15" t="n">
        <v>-0.6499692374586703</v>
      </c>
    </row>
    <row r="315">
      <c r="B315" s="8" t="s">
        <v>105</v>
      </c>
      <c r="C315" s="19" t="n">
        <v>-0.9823864159671853</v>
      </c>
      <c r="D315" s="19" t="n">
        <v>0.7915190922015773</v>
      </c>
      <c r="E315" s="19" t="n">
        <v>0.6712296252430466</v>
      </c>
      <c r="F315" s="19" t="n">
        <v>-0.27557615695465154</v>
      </c>
      <c r="G315" s="19" t="n">
        <v>0.7367047773087552</v>
      </c>
      <c r="H315" s="19" t="n">
        <v>-1.0351625323603668</v>
      </c>
      <c r="I315" s="19" t="n">
        <v>0.7142017810638894</v>
      </c>
      <c r="J315" s="19" t="n">
        <v>-0.2689508534751447</v>
      </c>
      <c r="K315" s="19" t="n">
        <v>-0.3711467379360536</v>
      </c>
      <c r="L315" s="19" t="n">
        <v>0.6315731005332449</v>
      </c>
      <c r="M315" s="19" t="n">
        <v>0.010006772625412622</v>
      </c>
      <c r="N315" s="19" t="n">
        <v>-0.04782425189916788</v>
      </c>
      <c r="O315" s="19" t="n">
        <v>0.10685100647923369</v>
      </c>
      <c r="P315" s="19" t="n">
        <v>-0.041741829075445505</v>
      </c>
      <c r="Q315" s="19" t="n">
        <v>-0.03390496916914659</v>
      </c>
    </row>
    <row r="316">
      <c r="B316" s="8" t="s">
        <v>106</v>
      </c>
      <c r="C316" s="15" t="n">
        <v>-0.06973260377708856</v>
      </c>
      <c r="D316" s="15" t="n">
        <v>0.13274299506323947</v>
      </c>
      <c r="E316" s="15" t="n">
        <v>-0.027147787839436832</v>
      </c>
      <c r="F316" s="15" t="n">
        <v>-0.558585689848391</v>
      </c>
      <c r="G316" s="15" t="n">
        <v>0.4554518623333495</v>
      </c>
      <c r="H316" s="15" t="n">
        <v>-0.4213916443074075</v>
      </c>
      <c r="I316" s="15" t="n">
        <v>0.4146569974122368</v>
      </c>
      <c r="J316" s="15" t="n">
        <v>-1.973633972187966</v>
      </c>
      <c r="K316" s="15" t="n">
        <v>0.8525454519104282</v>
      </c>
      <c r="L316" s="15" t="n">
        <v>0.8419665938308827</v>
      </c>
      <c r="M316" s="15" t="n">
        <v>0.3532150159158683</v>
      </c>
      <c r="N316" s="15" t="n">
        <v>0.2852043994467854</v>
      </c>
      <c r="O316" s="15" t="n">
        <v>-1.338164374700988</v>
      </c>
      <c r="P316" s="15" t="n">
        <v>0.3203000390665089</v>
      </c>
      <c r="Q316" s="15" t="n">
        <v>0.33414480913606814</v>
      </c>
    </row>
    <row r="317">
      <c r="B317" s="8" t="s">
        <v>107</v>
      </c>
      <c r="C317" s="19" t="n">
        <v>-0.2441247103799562</v>
      </c>
      <c r="D317" s="19" t="n">
        <v>-0.2279831541192951</v>
      </c>
      <c r="E317" s="19" t="n">
        <v>0.58168751788103</v>
      </c>
      <c r="F317" s="19" t="n">
        <v>-0.29201697424917805</v>
      </c>
      <c r="G317" s="19" t="n">
        <v>-0.1744084471331825</v>
      </c>
      <c r="H317" s="19" t="n">
        <v>0.4523308618671038</v>
      </c>
      <c r="I317" s="19" t="n">
        <v>-0.20067057476197658</v>
      </c>
      <c r="J317" s="19" t="n">
        <v>0.07902566470863237</v>
      </c>
      <c r="K317" s="19" t="n">
        <v>-0.018196763808194683</v>
      </c>
      <c r="L317" s="19" t="n">
        <v>-0.050617964333701304</v>
      </c>
      <c r="M317" s="19" t="n">
        <v>1.0039135620704405</v>
      </c>
      <c r="N317" s="19" t="n">
        <v>-1.2547335953734933</v>
      </c>
      <c r="O317" s="19" t="n">
        <v>0.16721768679791982</v>
      </c>
      <c r="P317" s="19" t="n">
        <v>-0.1575012858278726</v>
      </c>
      <c r="Q317" s="19" t="n">
        <v>-0.03827512662337129</v>
      </c>
    </row>
    <row r="318">
      <c r="B318" s="8" t="s">
        <v>108</v>
      </c>
      <c r="C318" s="15" t="n">
        <v>-0.20155117460859998</v>
      </c>
      <c r="D318" s="15" t="n">
        <v>0.7440390813090022</v>
      </c>
      <c r="E318" s="15" t="n">
        <v>-0.43052418918646546</v>
      </c>
      <c r="F318" s="15" t="n">
        <v>0.082724192612453</v>
      </c>
      <c r="G318" s="15" t="n">
        <v>0.008849593800287076</v>
      </c>
      <c r="H318" s="15" t="n">
        <v>0.0066079846687658594</v>
      </c>
      <c r="I318" s="15" t="n">
        <v>-0.06099097913503415</v>
      </c>
      <c r="J318" s="15" t="n">
        <v>-0.05123747172293708</v>
      </c>
      <c r="K318" s="15" t="n">
        <v>0.8902700622395479</v>
      </c>
      <c r="L318" s="15" t="n">
        <v>-0.8988525408105852</v>
      </c>
      <c r="M318" s="15" t="n">
        <v>0.6007637220382978</v>
      </c>
      <c r="N318" s="15" t="n">
        <v>0.5254107853773795</v>
      </c>
      <c r="O318" s="15" t="n">
        <v>-0.21660166556004495</v>
      </c>
      <c r="P318" s="15" t="n">
        <v>-0.5827740584950609</v>
      </c>
      <c r="Q318" s="15" t="n">
        <v>-0.47060509581365156</v>
      </c>
    </row>
    <row r="319">
      <c r="B319" s="8" t="s">
        <v>109</v>
      </c>
      <c r="C319" s="19" t="n">
        <v>-0.06973260377708856</v>
      </c>
      <c r="D319" s="19" t="n">
        <v>0.13274299506323947</v>
      </c>
      <c r="E319" s="19" t="n">
        <v>-0.027147787839436832</v>
      </c>
      <c r="F319" s="19" t="n">
        <v>-0.29201697424917805</v>
      </c>
      <c r="G319" s="19" t="n">
        <v>-0.1744084471331825</v>
      </c>
      <c r="H319" s="19" t="n">
        <v>0.4523308618671038</v>
      </c>
      <c r="I319" s="19" t="n">
        <v>-0.20067057476197658</v>
      </c>
      <c r="J319" s="19" t="n">
        <v>0.22574089954404464</v>
      </c>
      <c r="K319" s="19" t="n">
        <v>1.1993797726436486</v>
      </c>
      <c r="L319" s="19" t="n">
        <v>-1.471733922076458</v>
      </c>
      <c r="M319" s="19" t="n">
        <v>0.524819137561096</v>
      </c>
      <c r="N319" s="19" t="n">
        <v>0.451718725119762</v>
      </c>
      <c r="O319" s="19" t="n">
        <v>-2.060672065291099</v>
      </c>
      <c r="P319" s="19" t="n">
        <v>0.501320973137486</v>
      </c>
      <c r="Q319" s="19" t="n">
        <v>0.5181696982886754</v>
      </c>
    </row>
    <row r="320">
      <c r="B320" s="8" t="s">
        <v>110</v>
      </c>
      <c r="C320" s="15" t="n">
        <v>-0.05143494594793063</v>
      </c>
      <c r="D320" s="15" t="n">
        <v>0.6652209698030614</v>
      </c>
      <c r="E320" s="15" t="n">
        <v>-0.574253991354269</v>
      </c>
      <c r="F320" s="15" t="n">
        <v>0.082724192612453</v>
      </c>
      <c r="G320" s="15" t="n">
        <v>0.008849593800287076</v>
      </c>
      <c r="H320" s="15" t="n">
        <v>0.0066079846687658594</v>
      </c>
      <c r="I320" s="15" t="n">
        <v>-0.06099097913503415</v>
      </c>
      <c r="J320" s="15" t="n">
        <v>0.06729250730661107</v>
      </c>
      <c r="K320" s="15" t="n">
        <v>-1.0143441173034535</v>
      </c>
      <c r="L320" s="15" t="n">
        <v>1.01623597934533</v>
      </c>
      <c r="M320" s="15" t="n">
        <v>0.010006772625412622</v>
      </c>
      <c r="N320" s="15" t="n">
        <v>-0.04782425189916788</v>
      </c>
      <c r="O320" s="15" t="n">
        <v>0.10685100647923369</v>
      </c>
      <c r="P320" s="15" t="n">
        <v>-0.041741829075445505</v>
      </c>
      <c r="Q320" s="15" t="n">
        <v>-0.03390496916914659</v>
      </c>
    </row>
    <row r="321">
      <c r="B321" s="8" t="s">
        <v>111</v>
      </c>
      <c r="C321" s="19" t="n">
        <v>-0.3759432812114677</v>
      </c>
      <c r="D321" s="19" t="n">
        <v>0.3833129321264676</v>
      </c>
      <c r="E321" s="19" t="n">
        <v>0.1783111165340014</v>
      </c>
      <c r="F321" s="19" t="n">
        <v>-1.8258867114830064</v>
      </c>
      <c r="G321" s="19" t="n">
        <v>1.3638800604514383</v>
      </c>
      <c r="H321" s="19" t="n">
        <v>0.5992343606585415</v>
      </c>
      <c r="I321" s="19" t="n">
        <v>-0.7553837094669784</v>
      </c>
      <c r="J321" s="19" t="n">
        <v>-0.13396877604175383</v>
      </c>
      <c r="K321" s="19" t="n">
        <v>-0.14971755497946904</v>
      </c>
      <c r="L321" s="19" t="n">
        <v>0.2773110864695192</v>
      </c>
      <c r="M321" s="19" t="n">
        <v>0.827064321528306</v>
      </c>
      <c r="N321" s="19" t="n">
        <v>0.29927202360050614</v>
      </c>
      <c r="O321" s="19" t="n">
        <v>-0.07983316352296116</v>
      </c>
      <c r="P321" s="19" t="n">
        <v>-0.7965259964650134</v>
      </c>
      <c r="Q321" s="19" t="n">
        <v>-0.4612836007984744</v>
      </c>
    </row>
    <row r="322">
      <c r="B322" s="8" t="s">
        <v>112</v>
      </c>
      <c r="C322" s="15" t="n">
        <v>-0.06973260377708856</v>
      </c>
      <c r="D322" s="15" t="n">
        <v>0.13274299506323947</v>
      </c>
      <c r="E322" s="15" t="n">
        <v>-0.027147787839436832</v>
      </c>
      <c r="F322" s="15" t="n">
        <v>0.30576165211989925</v>
      </c>
      <c r="G322" s="15" t="n">
        <v>1.3144342683115307</v>
      </c>
      <c r="H322" s="15" t="n">
        <v>-0.3860790455479898</v>
      </c>
      <c r="I322" s="15" t="n">
        <v>-0.8080453116065627</v>
      </c>
      <c r="J322" s="15" t="n">
        <v>-1.973633972187966</v>
      </c>
      <c r="K322" s="15" t="n">
        <v>0.8525454519104282</v>
      </c>
      <c r="L322" s="15" t="n">
        <v>0.8419665938308827</v>
      </c>
      <c r="M322" s="15" t="n">
        <v>0.3494576718604246</v>
      </c>
      <c r="N322" s="15" t="n">
        <v>-0.38703239456447797</v>
      </c>
      <c r="O322" s="15" t="n">
        <v>0.3120037595348593</v>
      </c>
      <c r="P322" s="15" t="n">
        <v>-0.36236973603037426</v>
      </c>
      <c r="Q322" s="15" t="n">
        <v>-0.01992272664638106</v>
      </c>
    </row>
    <row r="323">
      <c r="B323" s="8" t="s">
        <v>113</v>
      </c>
      <c r="C323" s="19" t="n">
        <v>-0.5077618520429791</v>
      </c>
      <c r="D323" s="19" t="n">
        <v>0.9946090183722304</v>
      </c>
      <c r="E323" s="19" t="n">
        <v>-0.22506528481302746</v>
      </c>
      <c r="F323" s="19" t="n">
        <v>1.2300810674744826</v>
      </c>
      <c r="G323" s="19" t="n">
        <v>1.1490849147538742</v>
      </c>
      <c r="H323" s="19" t="n">
        <v>-0.5718503046247757</v>
      </c>
      <c r="I323" s="19" t="n">
        <v>-0.9841485045021812</v>
      </c>
      <c r="J323" s="19" t="n">
        <v>-0.8064554976052655</v>
      </c>
      <c r="K323" s="19" t="n">
        <v>1.1366772037553305</v>
      </c>
      <c r="L323" s="19" t="n">
        <v>-0.4920146711546505</v>
      </c>
      <c r="M323" s="19" t="n">
        <v>0.010006772625412622</v>
      </c>
      <c r="N323" s="19" t="n">
        <v>-0.04782425189916788</v>
      </c>
      <c r="O323" s="19" t="n">
        <v>0.10685100647923369</v>
      </c>
      <c r="P323" s="19" t="n">
        <v>-0.041741829075445505</v>
      </c>
      <c r="Q323" s="19" t="n">
        <v>-0.03390496916914659</v>
      </c>
    </row>
    <row r="324">
      <c r="B324" s="8" t="s">
        <v>114</v>
      </c>
      <c r="C324" s="15" t="n">
        <v>-0.5503353878143353</v>
      </c>
      <c r="D324" s="15" t="n">
        <v>0.022586782943932834</v>
      </c>
      <c r="E324" s="15" t="n">
        <v>0.7871464222544682</v>
      </c>
      <c r="F324" s="15" t="n">
        <v>-0.2679167853111155</v>
      </c>
      <c r="G324" s="15" t="n">
        <v>0.7443166078347373</v>
      </c>
      <c r="H324" s="15" t="n">
        <v>-0.09684990090121892</v>
      </c>
      <c r="I324" s="15" t="n">
        <v>-0.3464665489229892</v>
      </c>
      <c r="J324" s="15" t="n">
        <v>0.008027517791836997</v>
      </c>
      <c r="K324" s="15" t="n">
        <v>-0.06203702753195284</v>
      </c>
      <c r="L324" s="15" t="n">
        <v>0.05869171926737224</v>
      </c>
      <c r="M324" s="15" t="n">
        <v>0.010006772625412622</v>
      </c>
      <c r="N324" s="15" t="n">
        <v>-0.04782425189916788</v>
      </c>
      <c r="O324" s="15" t="n">
        <v>0.10685100647923369</v>
      </c>
      <c r="P324" s="15" t="n">
        <v>-0.041741829075445505</v>
      </c>
      <c r="Q324" s="15" t="n">
        <v>-0.03390496916914659</v>
      </c>
    </row>
    <row r="325">
      <c r="B325" s="8" t="s">
        <v>115</v>
      </c>
      <c r="C325" s="19" t="n">
        <v>-0.06973260377708856</v>
      </c>
      <c r="D325" s="19" t="n">
        <v>0.13274299506323947</v>
      </c>
      <c r="E325" s="19" t="n">
        <v>-0.027147787839436832</v>
      </c>
      <c r="F325" s="19" t="n">
        <v>0.022752119226159884</v>
      </c>
      <c r="G325" s="19" t="n">
        <v>1.0331813533361252</v>
      </c>
      <c r="H325" s="19" t="n">
        <v>0.22769184250496963</v>
      </c>
      <c r="I325" s="19" t="n">
        <v>-1.1075900952582152</v>
      </c>
      <c r="J325" s="19" t="n">
        <v>0.28500588905881863</v>
      </c>
      <c r="K325" s="19" t="n">
        <v>0.2470726828721479</v>
      </c>
      <c r="L325" s="19" t="n">
        <v>-0.5141896619985002</v>
      </c>
      <c r="M325" s="19" t="n">
        <v>0.8483124281607273</v>
      </c>
      <c r="N325" s="19" t="n">
        <v>0.7656171713079738</v>
      </c>
      <c r="O325" s="19" t="n">
        <v>0.9049610435808982</v>
      </c>
      <c r="P325" s="19" t="n">
        <v>-1.4858481560566306</v>
      </c>
      <c r="Q325" s="19" t="n">
        <v>-1.2753550007633714</v>
      </c>
    </row>
    <row r="326">
      <c r="B326" s="8" t="s">
        <v>116</v>
      </c>
      <c r="C326" s="15" t="n">
        <v>-1.156778522570053</v>
      </c>
      <c r="D326" s="15" t="n">
        <v>0.4307929430190427</v>
      </c>
      <c r="E326" s="15" t="n">
        <v>1.2800649309635133</v>
      </c>
      <c r="F326" s="15" t="n">
        <v>-0.5509263182048548</v>
      </c>
      <c r="G326" s="15" t="n">
        <v>0.4630636928593316</v>
      </c>
      <c r="H326" s="15" t="n">
        <v>0.5169209871517404</v>
      </c>
      <c r="I326" s="15" t="n">
        <v>-0.6460113325746417</v>
      </c>
      <c r="J326" s="15" t="n">
        <v>0.5619842603258004</v>
      </c>
      <c r="K326" s="15" t="n">
        <v>0.5561823932762486</v>
      </c>
      <c r="L326" s="15" t="n">
        <v>-1.087071043264373</v>
      </c>
      <c r="M326" s="15" t="n">
        <v>0.524819137561096</v>
      </c>
      <c r="N326" s="15" t="n">
        <v>0.451718725119762</v>
      </c>
      <c r="O326" s="15" t="n">
        <v>-2.060672065291099</v>
      </c>
      <c r="P326" s="15" t="n">
        <v>0.501320973137486</v>
      </c>
      <c r="Q326" s="15" t="n">
        <v>0.5181696982886754</v>
      </c>
    </row>
    <row r="327">
      <c r="B327" s="8" t="s">
        <v>117</v>
      </c>
      <c r="C327" s="19" t="n">
        <v>-0.7896966515351599</v>
      </c>
      <c r="D327" s="19" t="n">
        <v>1.6847232161239338</v>
      </c>
      <c r="E327" s="19" t="n">
        <v>-0.4847118839922525</v>
      </c>
      <c r="F327" s="19" t="n">
        <v>-0.2679167853111155</v>
      </c>
      <c r="G327" s="19" t="n">
        <v>0.7443166078347373</v>
      </c>
      <c r="H327" s="19" t="n">
        <v>-0.09684990090121892</v>
      </c>
      <c r="I327" s="19" t="n">
        <v>-0.3464665489229892</v>
      </c>
      <c r="J327" s="19" t="n">
        <v>0.5619842603258004</v>
      </c>
      <c r="K327" s="19" t="n">
        <v>0.5561823932762486</v>
      </c>
      <c r="L327" s="19" t="n">
        <v>-1.087071043264373</v>
      </c>
      <c r="M327" s="19" t="n">
        <v>0.010006772625412622</v>
      </c>
      <c r="N327" s="19" t="n">
        <v>-0.04782425189916788</v>
      </c>
      <c r="O327" s="19" t="n">
        <v>0.10685100647923369</v>
      </c>
      <c r="P327" s="19" t="n">
        <v>-0.041741829075445505</v>
      </c>
      <c r="Q327" s="19" t="n">
        <v>-0.03390496916914659</v>
      </c>
    </row>
    <row r="328">
      <c r="B328" s="8" t="s">
        <v>118</v>
      </c>
      <c r="C328" s="15" t="n">
        <v>-1.438713322062234</v>
      </c>
      <c r="D328" s="15" t="n">
        <v>1.1209071407707463</v>
      </c>
      <c r="E328" s="15" t="n">
        <v>1.0204183317842883</v>
      </c>
      <c r="F328" s="15" t="n">
        <v>-0.04218952967475734</v>
      </c>
      <c r="G328" s="15" t="n">
        <v>-0.052236419844202825</v>
      </c>
      <c r="H328" s="15" t="n">
        <v>0.1551822770682118</v>
      </c>
      <c r="I328" s="15" t="n">
        <v>-0.1075508443440149</v>
      </c>
      <c r="J328" s="15" t="n">
        <v>-1.360412240139229</v>
      </c>
      <c r="K328" s="15" t="n">
        <v>0.5184577829471291</v>
      </c>
      <c r="L328" s="15" t="n">
        <v>0.6537480913770949</v>
      </c>
      <c r="M328" s="15" t="n">
        <v>0.6147315326736267</v>
      </c>
      <c r="N328" s="15" t="n">
        <v>-2.7180408230254773</v>
      </c>
      <c r="O328" s="15" t="n">
        <v>0.6825800350161808</v>
      </c>
      <c r="P328" s="15" t="n">
        <v>0.596167329925337</v>
      </c>
      <c r="Q328" s="15" t="n">
        <v>0.6145899846162739</v>
      </c>
    </row>
    <row r="329">
      <c r="B329" s="8" t="s">
        <v>119</v>
      </c>
      <c r="C329" s="19" t="n">
        <v>-0.8748437230778723</v>
      </c>
      <c r="D329" s="19" t="n">
        <v>-0.259321254732661</v>
      </c>
      <c r="E329" s="19" t="n">
        <v>1.5397115301427386</v>
      </c>
      <c r="F329" s="19" t="n">
        <v>0.5391482793997935</v>
      </c>
      <c r="G329" s="19" t="n">
        <v>0.5254930711585727</v>
      </c>
      <c r="H329" s="19" t="n">
        <v>0.804265763880589</v>
      </c>
      <c r="I329" s="19" t="n">
        <v>-1.6297979370144673</v>
      </c>
      <c r="J329" s="19" t="n">
        <v>0.008027517791836997</v>
      </c>
      <c r="K329" s="19" t="n">
        <v>-0.06203702753195284</v>
      </c>
      <c r="L329" s="19" t="n">
        <v>0.05869171926737224</v>
      </c>
      <c r="M329" s="19" t="n">
        <v>0.010006772625412622</v>
      </c>
      <c r="N329" s="19" t="n">
        <v>-0.04782425189916788</v>
      </c>
      <c r="O329" s="19" t="n">
        <v>0.10685100647923369</v>
      </c>
      <c r="P329" s="19" t="n">
        <v>-0.041741829075445505</v>
      </c>
      <c r="Q329" s="19" t="n">
        <v>-0.03390496916914659</v>
      </c>
    </row>
    <row r="330">
      <c r="B330" s="8" t="s">
        <v>120</v>
      </c>
      <c r="C330" s="15" t="n">
        <v>-1.438713322062234</v>
      </c>
      <c r="D330" s="15" t="n">
        <v>1.1209071407707463</v>
      </c>
      <c r="E330" s="15" t="n">
        <v>1.0204183317842883</v>
      </c>
      <c r="F330" s="15" t="n">
        <v>0.6564026300434678</v>
      </c>
      <c r="G330" s="15" t="n">
        <v>0.5789672542770805</v>
      </c>
      <c r="H330" s="15" t="n">
        <v>-0.28262115997800497</v>
      </c>
      <c r="I330" s="15" t="n">
        <v>-0.5225697418186077</v>
      </c>
      <c r="J330" s="15" t="n">
        <v>0.5619842603258004</v>
      </c>
      <c r="K330" s="15" t="n">
        <v>0.5561823932762486</v>
      </c>
      <c r="L330" s="15" t="n">
        <v>-1.087071043264373</v>
      </c>
      <c r="M330" s="15" t="n">
        <v>-1.5127255714907615</v>
      </c>
      <c r="N330" s="15" t="n">
        <v>1.0630220417511191</v>
      </c>
      <c r="O330" s="15" t="n">
        <v>-1.4608903246545846</v>
      </c>
      <c r="P330" s="15" t="n">
        <v>1.1658805954406208</v>
      </c>
      <c r="Q330" s="15" t="n">
        <v>1.1937573669595358</v>
      </c>
    </row>
    <row r="331">
      <c r="B331" s="8" t="s">
        <v>121</v>
      </c>
      <c r="C331" s="19" t="n">
        <v>-0.22582705255079827</v>
      </c>
      <c r="D331" s="19" t="n">
        <v>0.3044948206205267</v>
      </c>
      <c r="E331" s="19" t="n">
        <v>0.03458131436619771</v>
      </c>
      <c r="F331" s="19" t="n">
        <v>-0.517744229885536</v>
      </c>
      <c r="G331" s="19" t="n">
        <v>0.6221445805457573</v>
      </c>
      <c r="H331" s="19" t="n">
        <v>0.20029868389767302</v>
      </c>
      <c r="I331" s="19" t="n">
        <v>-0.43958627934095085</v>
      </c>
      <c r="J331" s="19" t="n">
        <v>0.008027517791836997</v>
      </c>
      <c r="K331" s="19" t="n">
        <v>-0.06203702753195284</v>
      </c>
      <c r="L331" s="19" t="n">
        <v>0.05869171926737224</v>
      </c>
      <c r="M331" s="19" t="n">
        <v>0.010006772625412622</v>
      </c>
      <c r="N331" s="19" t="n">
        <v>-0.04782425189916788</v>
      </c>
      <c r="O331" s="19" t="n">
        <v>0.10685100647923369</v>
      </c>
      <c r="P331" s="19" t="n">
        <v>-0.041741829075445505</v>
      </c>
      <c r="Q331" s="19" t="n">
        <v>-0.03390496916914659</v>
      </c>
    </row>
    <row r="332">
      <c r="B332" s="8" t="s">
        <v>122</v>
      </c>
      <c r="C332" s="15" t="n">
        <v>0.3806160822049194</v>
      </c>
      <c r="D332" s="15" t="n">
        <v>-0.10371133945458277</v>
      </c>
      <c r="E332" s="15" t="n">
        <v>-0.4583371943428476</v>
      </c>
      <c r="F332" s="15" t="n">
        <v>0.4665472588553402</v>
      </c>
      <c r="G332" s="15" t="n">
        <v>-0.5675365325477372</v>
      </c>
      <c r="H332" s="15" t="n">
        <v>-0.20655643301531676</v>
      </c>
      <c r="I332" s="15" t="n">
        <v>0.43090964388661196</v>
      </c>
      <c r="J332" s="15" t="n">
        <v>-0.8064554976052655</v>
      </c>
      <c r="K332" s="15" t="n">
        <v>1.1366772037553305</v>
      </c>
      <c r="L332" s="15" t="n">
        <v>-0.4920146711546505</v>
      </c>
      <c r="M332" s="15" t="n">
        <v>-2.027537936426445</v>
      </c>
      <c r="N332" s="15" t="n">
        <v>0.5634790647321892</v>
      </c>
      <c r="O332" s="15" t="n">
        <v>0.706632747115748</v>
      </c>
      <c r="P332" s="15" t="n">
        <v>0.6228177932276895</v>
      </c>
      <c r="Q332" s="15" t="n">
        <v>0.641682699501714</v>
      </c>
    </row>
    <row r="333">
      <c r="B333" s="8" t="s">
        <v>123</v>
      </c>
      <c r="C333" s="19" t="n">
        <v>0.3806160822049194</v>
      </c>
      <c r="D333" s="19" t="n">
        <v>-0.10371133945458277</v>
      </c>
      <c r="E333" s="19" t="n">
        <v>-0.4583371943428476</v>
      </c>
      <c r="F333" s="19" t="n">
        <v>0.6487432583999317</v>
      </c>
      <c r="G333" s="19" t="n">
        <v>0.5713554237510985</v>
      </c>
      <c r="H333" s="19" t="n">
        <v>-1.2209337914371527</v>
      </c>
      <c r="I333" s="19" t="n">
        <v>0.5380985881682709</v>
      </c>
      <c r="J333" s="19" t="n">
        <v>-1.360412240139229</v>
      </c>
      <c r="K333" s="19" t="n">
        <v>0.5184577829471291</v>
      </c>
      <c r="L333" s="19" t="n">
        <v>0.6537480913770949</v>
      </c>
      <c r="M333" s="19" t="n">
        <v>-1.5127255714907615</v>
      </c>
      <c r="N333" s="19" t="n">
        <v>1.0630220417511191</v>
      </c>
      <c r="O333" s="19" t="n">
        <v>-1.4608903246545846</v>
      </c>
      <c r="P333" s="19" t="n">
        <v>1.1658805954406208</v>
      </c>
      <c r="Q333" s="19" t="n">
        <v>1.1937573669595358</v>
      </c>
    </row>
    <row r="334">
      <c r="B334" s="8" t="s">
        <v>124</v>
      </c>
      <c r="C334" s="15" t="n">
        <v>-0.3759432812114677</v>
      </c>
      <c r="D334" s="15" t="n">
        <v>0.3833129321264676</v>
      </c>
      <c r="E334" s="15" t="n">
        <v>0.1783111165340014</v>
      </c>
      <c r="F334" s="15" t="n">
        <v>0.6640620016870038</v>
      </c>
      <c r="G334" s="15" t="n">
        <v>0.5865790848030626</v>
      </c>
      <c r="H334" s="15" t="n">
        <v>0.655691471481143</v>
      </c>
      <c r="I334" s="15" t="n">
        <v>-1.5832380718054861</v>
      </c>
      <c r="J334" s="15" t="n">
        <v>-0.13396877604175383</v>
      </c>
      <c r="K334" s="15" t="n">
        <v>-0.14971755497946904</v>
      </c>
      <c r="L334" s="15" t="n">
        <v>0.2773110864695192</v>
      </c>
      <c r="M334" s="15" t="n">
        <v>-0.2712700759233041</v>
      </c>
      <c r="N334" s="15" t="n">
        <v>0.09631908420738772</v>
      </c>
      <c r="O334" s="15" t="n">
        <v>-0.27896093519495535</v>
      </c>
      <c r="P334" s="15" t="n">
        <v>0.14704704112662403</v>
      </c>
      <c r="Q334" s="15" t="n">
        <v>0.3846373045555913</v>
      </c>
    </row>
    <row r="335">
      <c r="B335" s="8" t="s">
        <v>125</v>
      </c>
      <c r="C335" s="19" t="n">
        <v>-0.8322701873065161</v>
      </c>
      <c r="D335" s="19" t="n">
        <v>0.7127009806956365</v>
      </c>
      <c r="E335" s="19" t="n">
        <v>0.527499823075243</v>
      </c>
      <c r="F335" s="19" t="n">
        <v>0.6487432583999317</v>
      </c>
      <c r="G335" s="19" t="n">
        <v>0.5713554237510985</v>
      </c>
      <c r="H335" s="19" t="n">
        <v>-1.2209337914371527</v>
      </c>
      <c r="I335" s="19" t="n">
        <v>0.5380985881682709</v>
      </c>
      <c r="J335" s="19" t="n">
        <v>0.550251102923779</v>
      </c>
      <c r="K335" s="19" t="n">
        <v>-0.4399649602190101</v>
      </c>
      <c r="L335" s="19" t="n">
        <v>-0.020217099585342124</v>
      </c>
      <c r="M335" s="19" t="n">
        <v>0.3494576718604246</v>
      </c>
      <c r="N335" s="19" t="n">
        <v>-0.38703239456447797</v>
      </c>
      <c r="O335" s="19" t="n">
        <v>0.3120037595348593</v>
      </c>
      <c r="P335" s="19" t="n">
        <v>-0.36236973603037426</v>
      </c>
      <c r="Q335" s="19" t="n">
        <v>-0.01992272664638106</v>
      </c>
    </row>
    <row r="336">
      <c r="B336" s="8" t="s">
        <v>126</v>
      </c>
      <c r="C336" s="15" t="n">
        <v>-0.8322701873065161</v>
      </c>
      <c r="D336" s="15" t="n">
        <v>0.7127009806956365</v>
      </c>
      <c r="E336" s="15" t="n">
        <v>0.527499823075243</v>
      </c>
      <c r="F336" s="15" t="n">
        <v>0.082724192612453</v>
      </c>
      <c r="G336" s="15" t="n">
        <v>0.008849593800287076</v>
      </c>
      <c r="H336" s="15" t="n">
        <v>0.0066079846687658594</v>
      </c>
      <c r="I336" s="15" t="n">
        <v>-0.06099097913503415</v>
      </c>
      <c r="J336" s="15" t="n">
        <v>-0.4702121368235096</v>
      </c>
      <c r="K336" s="15" t="n">
        <v>0.4934798243879307</v>
      </c>
      <c r="L336" s="15" t="n">
        <v>-0.10735179234256553</v>
      </c>
      <c r="M336" s="15" t="n">
        <v>0.3494576718604246</v>
      </c>
      <c r="N336" s="15" t="n">
        <v>-0.38703239456447797</v>
      </c>
      <c r="O336" s="15" t="n">
        <v>0.3120037595348593</v>
      </c>
      <c r="P336" s="15" t="n">
        <v>-0.36236973603037426</v>
      </c>
      <c r="Q336" s="15" t="n">
        <v>-0.01992272664638106</v>
      </c>
    </row>
    <row r="337">
      <c r="B337" s="8" t="s">
        <v>127</v>
      </c>
      <c r="C337" s="19" t="n">
        <v>-0.5503353878143353</v>
      </c>
      <c r="D337" s="19" t="n">
        <v>0.022586782943932834</v>
      </c>
      <c r="E337" s="19" t="n">
        <v>0.7871464222544682</v>
      </c>
      <c r="F337" s="19" t="n">
        <v>-0.8415952227421303</v>
      </c>
      <c r="G337" s="19" t="n">
        <v>0.17419894735794378</v>
      </c>
      <c r="H337" s="19" t="n">
        <v>0.19237924374555185</v>
      </c>
      <c r="I337" s="19" t="n">
        <v>0.11511221376058434</v>
      </c>
      <c r="J337" s="19" t="n">
        <v>-0.41094714730873555</v>
      </c>
      <c r="K337" s="19" t="n">
        <v>-0.4588272653835698</v>
      </c>
      <c r="L337" s="19" t="n">
        <v>0.850192467735392</v>
      </c>
      <c r="M337" s="19" t="n">
        <v>0.3494576718604246</v>
      </c>
      <c r="N337" s="19" t="n">
        <v>-0.38703239456447797</v>
      </c>
      <c r="O337" s="19" t="n">
        <v>0.3120037595348593</v>
      </c>
      <c r="P337" s="19" t="n">
        <v>-0.36236973603037426</v>
      </c>
      <c r="Q337" s="19" t="n">
        <v>-0.01992272664638106</v>
      </c>
    </row>
    <row r="338">
      <c r="B338" s="8" t="s">
        <v>128</v>
      </c>
      <c r="C338" s="15" t="n">
        <v>0.2122021957150922</v>
      </c>
      <c r="D338" s="15" t="n">
        <v>-0.557371202688464</v>
      </c>
      <c r="E338" s="15" t="n">
        <v>0.23249881133978828</v>
      </c>
      <c r="F338" s="15" t="n">
        <v>0.882129885679826</v>
      </c>
      <c r="G338" s="15" t="n">
        <v>-0.2175857734018595</v>
      </c>
      <c r="H338" s="15" t="n">
        <v>-0.030588982008574156</v>
      </c>
      <c r="I338" s="15" t="n">
        <v>-0.2836540372396334</v>
      </c>
      <c r="J338" s="15" t="n">
        <v>1.2462041392913332</v>
      </c>
      <c r="K338" s="15" t="n">
        <v>0.26593498803670773</v>
      </c>
      <c r="L338" s="15" t="n">
        <v>-1.3845992293192344</v>
      </c>
      <c r="M338" s="15" t="n">
        <v>0.7900896524729486</v>
      </c>
      <c r="N338" s="15" t="n">
        <v>0.7091212891606753</v>
      </c>
      <c r="O338" s="15" t="n">
        <v>-0.03635365653639483</v>
      </c>
      <c r="P338" s="15" t="n">
        <v>0.7811482635921265</v>
      </c>
      <c r="Q338" s="15" t="n">
        <v>-2.408008236394641</v>
      </c>
    </row>
    <row r="339">
      <c r="B339" s="8" t="s">
        <v>129</v>
      </c>
      <c r="C339" s="19" t="n">
        <v>0.7760717946994536</v>
      </c>
      <c r="D339" s="19" t="n">
        <v>-1.937599598191871</v>
      </c>
      <c r="E339" s="19" t="n">
        <v>0.7517920096982385</v>
      </c>
      <c r="F339" s="19" t="n">
        <v>0.6564026300434678</v>
      </c>
      <c r="G339" s="19" t="n">
        <v>0.5789672542770805</v>
      </c>
      <c r="H339" s="19" t="n">
        <v>-0.28262115997800497</v>
      </c>
      <c r="I339" s="19" t="n">
        <v>-0.5225697418186077</v>
      </c>
      <c r="J339" s="19" t="n">
        <v>0.3560040359756141</v>
      </c>
      <c r="K339" s="19" t="n">
        <v>0.29091294659590605</v>
      </c>
      <c r="L339" s="19" t="n">
        <v>-0.623499345599574</v>
      </c>
      <c r="M339" s="19" t="n">
        <v>-1.5127255714907615</v>
      </c>
      <c r="N339" s="19" t="n">
        <v>1.0630220417511191</v>
      </c>
      <c r="O339" s="19" t="n">
        <v>-1.4608903246545846</v>
      </c>
      <c r="P339" s="19" t="n">
        <v>1.1658805954406208</v>
      </c>
      <c r="Q339" s="19" t="n">
        <v>1.1937573669595358</v>
      </c>
    </row>
    <row r="340">
      <c r="B340" s="8" t="s">
        <v>130</v>
      </c>
      <c r="C340" s="15" t="n">
        <v>0.20622397560205186</v>
      </c>
      <c r="D340" s="15" t="n">
        <v>-0.46443748863711765</v>
      </c>
      <c r="E340" s="15" t="n">
        <v>0.1504981113776196</v>
      </c>
      <c r="F340" s="15" t="n">
        <v>1.5130906003682218</v>
      </c>
      <c r="G340" s="15" t="n">
        <v>1.4303378297292797</v>
      </c>
      <c r="H340" s="15" t="n">
        <v>-1.185621192677735</v>
      </c>
      <c r="I340" s="15" t="n">
        <v>-0.6846037208505287</v>
      </c>
      <c r="J340" s="15" t="n">
        <v>1.234470981889312</v>
      </c>
      <c r="K340" s="15" t="n">
        <v>-0.7302123654585511</v>
      </c>
      <c r="L340" s="15" t="n">
        <v>-0.31774528564020343</v>
      </c>
      <c r="M340" s="15" t="n">
        <v>-1.8259630164103737</v>
      </c>
      <c r="N340" s="15" t="n">
        <v>-0.3265931256432474</v>
      </c>
      <c r="O340" s="15" t="n">
        <v>0.8985424232947304</v>
      </c>
      <c r="P340" s="15" t="n">
        <v>0.8354541795612835</v>
      </c>
      <c r="Q340" s="15" t="n">
        <v>0.8578476840968541</v>
      </c>
    </row>
    <row r="341">
      <c r="B341" s="8" t="s">
        <v>131</v>
      </c>
      <c r="C341" s="19" t="n">
        <v>-0.06973260377708856</v>
      </c>
      <c r="D341" s="19" t="n">
        <v>0.13274299506323947</v>
      </c>
      <c r="E341" s="19" t="n">
        <v>-0.027147787839436832</v>
      </c>
      <c r="F341" s="19" t="n">
        <v>-0.33285843421203276</v>
      </c>
      <c r="G341" s="19" t="n">
        <v>-0.3411011653455906</v>
      </c>
      <c r="H341" s="19" t="n">
        <v>-0.16935946633797677</v>
      </c>
      <c r="I341" s="19" t="n">
        <v>0.6535727019912112</v>
      </c>
      <c r="J341" s="19" t="n">
        <v>1.3054691288061073</v>
      </c>
      <c r="K341" s="19" t="n">
        <v>-0.686372101734793</v>
      </c>
      <c r="L341" s="19" t="n">
        <v>-0.42705496924127667</v>
      </c>
      <c r="M341" s="19" t="n">
        <v>1.1467982180628562</v>
      </c>
      <c r="N341" s="19" t="n">
        <v>1.0552498418522882</v>
      </c>
      <c r="O341" s="19" t="n">
        <v>-1.4685160375487725</v>
      </c>
      <c r="P341" s="19" t="n">
        <v>-0.006775804154241727</v>
      </c>
      <c r="Q341" s="19" t="n">
        <v>-0.9552647029678042</v>
      </c>
    </row>
    <row r="342">
      <c r="B342" s="8" t="s">
        <v>132</v>
      </c>
      <c r="C342" s="15" t="n">
        <v>-0.06973260377708856</v>
      </c>
      <c r="D342" s="15" t="n">
        <v>0.13274299506323947</v>
      </c>
      <c r="E342" s="15" t="n">
        <v>-0.027147787839436832</v>
      </c>
      <c r="F342" s="15" t="n">
        <v>0.5238295361127214</v>
      </c>
      <c r="G342" s="15" t="n">
        <v>0.5102694101066085</v>
      </c>
      <c r="H342" s="15" t="n">
        <v>-1.0723594990377068</v>
      </c>
      <c r="I342" s="15" t="n">
        <v>0.4915387229592902</v>
      </c>
      <c r="J342" s="15" t="n">
        <v>0.9099607785095775</v>
      </c>
      <c r="K342" s="15" t="n">
        <v>0.9091323674041076</v>
      </c>
      <c r="L342" s="15" t="n">
        <v>-1.7692621081313193</v>
      </c>
      <c r="M342" s="15" t="n">
        <v>-1.3111506514746902</v>
      </c>
      <c r="N342" s="15" t="n">
        <v>0.17294985137568253</v>
      </c>
      <c r="O342" s="15" t="n">
        <v>-1.268980648475602</v>
      </c>
      <c r="P342" s="15" t="n">
        <v>1.3785169817742151</v>
      </c>
      <c r="Q342" s="15" t="n">
        <v>1.409922351554676</v>
      </c>
    </row>
    <row r="343">
      <c r="B343" s="8" t="s">
        <v>133</v>
      </c>
      <c r="C343" s="19" t="n">
        <v>0.9037924020135224</v>
      </c>
      <c r="D343" s="19" t="n">
        <v>0.978467108093021</v>
      </c>
      <c r="E343" s="19" t="n">
        <v>-2.284843111504248</v>
      </c>
      <c r="F343" s="19" t="n">
        <v>1.6165939298462817</v>
      </c>
      <c r="G343" s="19" t="n">
        <v>-1.5294389137843336</v>
      </c>
      <c r="H343" s="19" t="n">
        <v>-0.14029551412267213</v>
      </c>
      <c r="I343" s="19" t="n">
        <v>0.49372215556996785</v>
      </c>
      <c r="J343" s="19" t="n">
        <v>0.6922473967573699</v>
      </c>
      <c r="K343" s="19" t="n">
        <v>-0.3522844327714938</v>
      </c>
      <c r="L343" s="19" t="n">
        <v>-0.2388364667874891</v>
      </c>
      <c r="M343" s="19" t="n">
        <v>-0.4416228648505007</v>
      </c>
      <c r="N343" s="19" t="n">
        <v>1.016687354038803</v>
      </c>
      <c r="O343" s="19" t="n">
        <v>0.4447380884076673</v>
      </c>
      <c r="P343" s="19" t="n">
        <v>-0.032653893079082175</v>
      </c>
      <c r="Q343" s="19" t="n">
        <v>-0.8682619546515231</v>
      </c>
    </row>
    <row r="344">
      <c r="B344" s="8" t="s">
        <v>134</v>
      </c>
      <c r="C344" s="15" t="n">
        <v>-0.06973260377708856</v>
      </c>
      <c r="D344" s="15" t="n">
        <v>0.13274299506323947</v>
      </c>
      <c r="E344" s="15" t="n">
        <v>-0.027147787839436832</v>
      </c>
      <c r="F344" s="15" t="n">
        <v>1.4481489514673047</v>
      </c>
      <c r="G344" s="15" t="n">
        <v>0.34492005654895186</v>
      </c>
      <c r="H344" s="15" t="n">
        <v>-1.2581307581144927</v>
      </c>
      <c r="I344" s="15" t="n">
        <v>0.3154355300636717</v>
      </c>
      <c r="J344" s="15" t="n">
        <v>-1.024168879357473</v>
      </c>
      <c r="K344" s="15" t="n">
        <v>-0.12473959642027083</v>
      </c>
      <c r="L344" s="15" t="n">
        <v>1.03841097018918</v>
      </c>
      <c r="M344" s="15" t="n">
        <v>-1.4215618436601996</v>
      </c>
      <c r="N344" s="15" t="n">
        <v>-1.0198549108897283</v>
      </c>
      <c r="O344" s="15" t="n">
        <v>1.2835531086652068</v>
      </c>
      <c r="P344" s="15" t="n">
        <v>1.2620469520937427</v>
      </c>
      <c r="Q344" s="15" t="n">
        <v>0.22130328323262682</v>
      </c>
    </row>
    <row r="345">
      <c r="B345" s="8" t="s">
        <v>135</v>
      </c>
      <c r="C345" s="19" t="n">
        <v>-0.06973260377708856</v>
      </c>
      <c r="D345" s="19" t="n">
        <v>0.13274299506323947</v>
      </c>
      <c r="E345" s="19" t="n">
        <v>-0.027147787839436832</v>
      </c>
      <c r="F345" s="19" t="n">
        <v>1.3335843969525423</v>
      </c>
      <c r="G345" s="19" t="n">
        <v>-1.8106918287597393</v>
      </c>
      <c r="H345" s="19" t="n">
        <v>0.47347537393028716</v>
      </c>
      <c r="I345" s="19" t="n">
        <v>0.19417737191831524</v>
      </c>
      <c r="J345" s="19" t="n">
        <v>0.07902566470863237</v>
      </c>
      <c r="K345" s="19" t="n">
        <v>-0.018196763808194683</v>
      </c>
      <c r="L345" s="19" t="n">
        <v>-0.050617964333701304</v>
      </c>
      <c r="M345" s="19" t="n">
        <v>0.7276453902951987</v>
      </c>
      <c r="N345" s="19" t="n">
        <v>0.6485291302487175</v>
      </c>
      <c r="O345" s="19" t="n">
        <v>-1.8675710560996048</v>
      </c>
      <c r="P345" s="19" t="n">
        <v>0.715277359336351</v>
      </c>
      <c r="Q345" s="19" t="n">
        <v>-0.3345396871706918</v>
      </c>
    </row>
    <row r="346">
      <c r="B346" s="8" t="s">
        <v>136</v>
      </c>
      <c r="C346" s="15" t="n">
        <v>0.6625508816971002</v>
      </c>
      <c r="D346" s="15" t="n">
        <v>-0.7938255372062866</v>
      </c>
      <c r="E346" s="15" t="n">
        <v>-0.1986905951636222</v>
      </c>
      <c r="F346" s="15" t="n">
        <v>-1.0314505939302578</v>
      </c>
      <c r="G346" s="15" t="n">
        <v>-0.9723048394668741</v>
      </c>
      <c r="H346" s="15" t="n">
        <v>0.2684439707082399</v>
      </c>
      <c r="I346" s="15" t="n">
        <v>1.0685915994658042</v>
      </c>
      <c r="J346" s="15" t="n">
        <v>0.28500588905881863</v>
      </c>
      <c r="K346" s="15" t="n">
        <v>0.2470726828721479</v>
      </c>
      <c r="L346" s="15" t="n">
        <v>-0.5141896619985002</v>
      </c>
      <c r="M346" s="15" t="n">
        <v>0.4663653156608723</v>
      </c>
      <c r="N346" s="15" t="n">
        <v>0.17213501855834867</v>
      </c>
      <c r="O346" s="15" t="n">
        <v>-1.2697801236824462</v>
      </c>
      <c r="P346" s="15" t="n">
        <v>0.21342407008153247</v>
      </c>
      <c r="Q346" s="15" t="n">
        <v>0.33880555664365675</v>
      </c>
    </row>
    <row r="347">
      <c r="B347" s="8" t="s">
        <v>137</v>
      </c>
      <c r="C347" s="19" t="n">
        <v>-0.7004516164750046</v>
      </c>
      <c r="D347" s="19" t="n">
        <v>0.10140489444987374</v>
      </c>
      <c r="E347" s="19" t="n">
        <v>0.9308762244222717</v>
      </c>
      <c r="F347" s="19" t="n">
        <v>-0.17476262360550368</v>
      </c>
      <c r="G347" s="19" t="n">
        <v>-0.12093426401467491</v>
      </c>
      <c r="H347" s="19" t="n">
        <v>-0.6345560619914902</v>
      </c>
      <c r="I347" s="19" t="n">
        <v>0.906557620433883</v>
      </c>
      <c r="J347" s="19" t="n">
        <v>0.008027517791836997</v>
      </c>
      <c r="K347" s="19" t="n">
        <v>-0.06203702753195284</v>
      </c>
      <c r="L347" s="19" t="n">
        <v>0.05869171926737224</v>
      </c>
      <c r="M347" s="19" t="n">
        <v>-1.3483563667424923</v>
      </c>
      <c r="N347" s="19" t="n">
        <v>0.35971129252173667</v>
      </c>
      <c r="O347" s="19" t="n">
        <v>0.5067055002369099</v>
      </c>
      <c r="P347" s="19" t="n">
        <v>0.4012979191266445</v>
      </c>
      <c r="Q347" s="19" t="n">
        <v>0.4164868099447604</v>
      </c>
    </row>
    <row r="348">
      <c r="B348" s="8" t="s">
        <v>138</v>
      </c>
      <c r="C348" s="15" t="n">
        <v>1.1005801299629907</v>
      </c>
      <c r="D348" s="15" t="n">
        <v>-1.655691560515277</v>
      </c>
      <c r="E348" s="15" t="n">
        <v>-7.730981900319067E-4</v>
      </c>
      <c r="F348" s="15" t="n">
        <v>1.8037595049054973</v>
      </c>
      <c r="G348" s="15" t="n">
        <v>1.7192025752306677</v>
      </c>
      <c r="H348" s="15" t="n">
        <v>-0.8610794492715463</v>
      </c>
      <c r="I348" s="15" t="n">
        <v>-1.445727267185755</v>
      </c>
      <c r="J348" s="15" t="n">
        <v>-0.8064554976052655</v>
      </c>
      <c r="K348" s="15" t="n">
        <v>1.1366772037553305</v>
      </c>
      <c r="L348" s="15" t="n">
        <v>-0.4920146711546505</v>
      </c>
      <c r="M348" s="15" t="n">
        <v>-1.0011576831745108</v>
      </c>
      <c r="N348" s="15" t="n">
        <v>0.47374839621823456</v>
      </c>
      <c r="O348" s="15" t="n">
        <v>1.683799460228551</v>
      </c>
      <c r="P348" s="15" t="n">
        <v>0.5413137884684209</v>
      </c>
      <c r="Q348" s="15" t="n">
        <v>-1.468296102618993</v>
      </c>
    </row>
    <row r="349">
      <c r="B349" s="8" t="s">
        <v>139</v>
      </c>
      <c r="C349" s="19" t="n">
        <v>2.0315315999822454</v>
      </c>
      <c r="D349" s="19" t="n">
        <v>-1.7819896829137933</v>
      </c>
      <c r="E349" s="19" t="n">
        <v>-1.2462567147873473</v>
      </c>
      <c r="F349" s="19" t="n">
        <v>1.3832073025663876</v>
      </c>
      <c r="G349" s="19" t="n">
        <v>-0.740497716631376</v>
      </c>
      <c r="H349" s="19" t="n">
        <v>-1.3306403235512505</v>
      </c>
      <c r="I349" s="19" t="n">
        <v>1.3154747809778722</v>
      </c>
      <c r="J349" s="19" t="n">
        <v>0.9574926106223303</v>
      </c>
      <c r="K349" s="19" t="n">
        <v>-1.0393220758626518</v>
      </c>
      <c r="L349" s="19" t="n">
        <v>0.2551360956256694</v>
      </c>
      <c r="M349" s="19" t="n">
        <v>-1.0458801365628378</v>
      </c>
      <c r="N349" s="19" t="n">
        <v>0.43035241541659586</v>
      </c>
      <c r="O349" s="19" t="n">
        <v>0.7553377602791018</v>
      </c>
      <c r="P349" s="19" t="n">
        <v>1.6583442722288555</v>
      </c>
      <c r="Q349" s="19" t="n">
        <v>-1.5162555831286406</v>
      </c>
    </row>
    <row r="350">
      <c r="B350" s="8" t="s">
        <v>140</v>
      </c>
      <c r="C350" s="15" t="n">
        <v>0.6625508816971002</v>
      </c>
      <c r="D350" s="15" t="n">
        <v>-0.7938255372062866</v>
      </c>
      <c r="E350" s="15" t="n">
        <v>-0.1986905951636222</v>
      </c>
      <c r="F350" s="15" t="n">
        <v>-0.7407816893929824</v>
      </c>
      <c r="G350" s="15" t="n">
        <v>-0.6834400939654862</v>
      </c>
      <c r="H350" s="15" t="n">
        <v>0.5929857141144285</v>
      </c>
      <c r="I350" s="15" t="n">
        <v>0.30746805313057796</v>
      </c>
      <c r="J350" s="15" t="n">
        <v>-0.13396877604175383</v>
      </c>
      <c r="K350" s="15" t="n">
        <v>-0.14971755497946904</v>
      </c>
      <c r="L350" s="15" t="n">
        <v>0.2773110864695192</v>
      </c>
      <c r="M350" s="15" t="n">
        <v>1.3753737826778314</v>
      </c>
      <c r="N350" s="15" t="n">
        <v>0.19137745416817148</v>
      </c>
      <c r="O350" s="15" t="n">
        <v>-1.2509003610341018</v>
      </c>
      <c r="P350" s="15" t="n">
        <v>-2.0940712895972924</v>
      </c>
      <c r="Q350" s="15" t="n">
        <v>1.4302877918705803</v>
      </c>
    </row>
    <row r="351">
      <c r="B351" s="8" t="s">
        <v>141</v>
      </c>
      <c r="C351" s="19" t="n">
        <v>0.7760717946994536</v>
      </c>
      <c r="D351" s="19" t="n">
        <v>-1.937599598191871</v>
      </c>
      <c r="E351" s="19" t="n">
        <v>0.7517920096982385</v>
      </c>
      <c r="F351" s="19" t="n">
        <v>1.1051673451872723</v>
      </c>
      <c r="G351" s="19" t="n">
        <v>1.087998901109384</v>
      </c>
      <c r="H351" s="19" t="n">
        <v>-0.4232760122253296</v>
      </c>
      <c r="I351" s="19" t="n">
        <v>-1.0307083697111623</v>
      </c>
      <c r="J351" s="19" t="n">
        <v>1.5707143426710677</v>
      </c>
      <c r="K351" s="19" t="n">
        <v>-1.373409744825951</v>
      </c>
      <c r="L351" s="19" t="n">
        <v>0.0669175931718815</v>
      </c>
      <c r="M351" s="19" t="n">
        <v>0.60948641377672</v>
      </c>
      <c r="N351" s="19" t="n">
        <v>-0.9975208783785009</v>
      </c>
      <c r="O351" s="19" t="n">
        <v>-0.286978505894811</v>
      </c>
      <c r="P351" s="19" t="n">
        <v>0.1381635533591734</v>
      </c>
      <c r="Q351" s="19" t="n">
        <v>0.3756063995937782</v>
      </c>
    </row>
    <row r="352">
      <c r="B352" s="8" t="s">
        <v>142</v>
      </c>
      <c r="C352" s="15" t="n">
        <v>0.49413699520727294</v>
      </c>
      <c r="D352" s="15" t="n">
        <v>-1.2474854004401676</v>
      </c>
      <c r="E352" s="15" t="n">
        <v>0.4921454105190134</v>
      </c>
      <c r="F352" s="15" t="n">
        <v>0.0509646320308543</v>
      </c>
      <c r="G352" s="15" t="n">
        <v>-0.9174872916936146</v>
      </c>
      <c r="H352" s="15" t="n">
        <v>-0.3825238840220595</v>
      </c>
      <c r="I352" s="15" t="n">
        <v>1.1454733250128573</v>
      </c>
      <c r="J352" s="15" t="n">
        <v>1.0284907575391256</v>
      </c>
      <c r="K352" s="15" t="n">
        <v>-0.9954818121388938</v>
      </c>
      <c r="L352" s="15" t="n">
        <v>0.14582641202459587</v>
      </c>
      <c r="M352" s="15" t="n">
        <v>-1.2199869236441283</v>
      </c>
      <c r="N352" s="15" t="n">
        <v>-1.9099271012651649</v>
      </c>
      <c r="O352" s="15" t="n">
        <v>1.4754627848441892</v>
      </c>
      <c r="P352" s="15" t="n">
        <v>1.4746833384273368</v>
      </c>
      <c r="Q352" s="15" t="n">
        <v>0.43746826782776693</v>
      </c>
    </row>
    <row r="353">
      <c r="B353" s="8" t="s">
        <v>143</v>
      </c>
      <c r="C353" s="19" t="n">
        <v>-0.35764562338230965</v>
      </c>
      <c r="D353" s="19" t="n">
        <v>0.9157909068662894</v>
      </c>
      <c r="E353" s="19" t="n">
        <v>-0.36879508698083074</v>
      </c>
      <c r="F353" s="19" t="n">
        <v>-0.29201697424917805</v>
      </c>
      <c r="G353" s="19" t="n">
        <v>-0.1744084471331825</v>
      </c>
      <c r="H353" s="19" t="n">
        <v>0.4523308618671038</v>
      </c>
      <c r="I353" s="19" t="n">
        <v>-0.20067057476197658</v>
      </c>
      <c r="J353" s="19" t="n">
        <v>0.6212492498405744</v>
      </c>
      <c r="K353" s="19" t="n">
        <v>-0.396124696495252</v>
      </c>
      <c r="L353" s="19" t="n">
        <v>-0.1295267831864153</v>
      </c>
      <c r="M353" s="19" t="n">
        <v>0.0347324520993495</v>
      </c>
      <c r="N353" s="19" t="n">
        <v>0.6161091766993951</v>
      </c>
      <c r="O353" s="19" t="n">
        <v>0.05170983233733506</v>
      </c>
      <c r="P353" s="19" t="n">
        <v>-0.4681301533789921</v>
      </c>
      <c r="Q353" s="19" t="n">
        <v>-0.24074845874910944</v>
      </c>
    </row>
    <row r="354">
      <c r="B354" s="8" t="s">
        <v>144</v>
      </c>
      <c r="C354" s="15" t="n">
        <v>0.9037924020135224</v>
      </c>
      <c r="D354" s="15" t="n">
        <v>0.978467108093021</v>
      </c>
      <c r="E354" s="15" t="n">
        <v>-2.284843111504248</v>
      </c>
      <c r="F354" s="15" t="n">
        <v>0.5341787038851693</v>
      </c>
      <c r="G354" s="15" t="n">
        <v>-1.5842564615575931</v>
      </c>
      <c r="H354" s="15" t="n">
        <v>0.5106723406076273</v>
      </c>
      <c r="I354" s="15" t="n">
        <v>0.41684043002291454</v>
      </c>
      <c r="J354" s="15" t="n">
        <v>-1.2894140932224332</v>
      </c>
      <c r="K354" s="15" t="n">
        <v>0.5622980466708872</v>
      </c>
      <c r="L354" s="15" t="n">
        <v>0.5444384077760214</v>
      </c>
      <c r="M354" s="15" t="n">
        <v>0.42915960039307</v>
      </c>
      <c r="N354" s="15" t="n">
        <v>0.358896459704403</v>
      </c>
      <c r="O354" s="15" t="n">
        <v>0.505906025030066</v>
      </c>
      <c r="P354" s="15" t="n">
        <v>-0.7637949925660381</v>
      </c>
      <c r="Q354" s="15" t="n">
        <v>-0.6546299849662589</v>
      </c>
    </row>
    <row r="355">
      <c r="B355" s="8" t="s">
        <v>145</v>
      </c>
      <c r="C355" s="19" t="n">
        <v>-0.06973260377708856</v>
      </c>
      <c r="D355" s="19" t="n">
        <v>0.13274299506323947</v>
      </c>
      <c r="E355" s="19" t="n">
        <v>-0.027147787839436832</v>
      </c>
      <c r="F355" s="19" t="n">
        <v>-0.9588495733858046</v>
      </c>
      <c r="G355" s="19" t="n">
        <v>0.12072476423943584</v>
      </c>
      <c r="H355" s="19" t="n">
        <v>1.2792661676041457</v>
      </c>
      <c r="I355" s="19" t="n">
        <v>-0.992115981435275</v>
      </c>
      <c r="J355" s="19" t="n">
        <v>0.07902566470863237</v>
      </c>
      <c r="K355" s="19" t="n">
        <v>-0.018196763808194683</v>
      </c>
      <c r="L355" s="19" t="n">
        <v>-0.050617964333701304</v>
      </c>
      <c r="M355" s="19" t="n">
        <v>0.010006772625412622</v>
      </c>
      <c r="N355" s="19" t="n">
        <v>-0.04782425189916788</v>
      </c>
      <c r="O355" s="19" t="n">
        <v>0.10685100647923369</v>
      </c>
      <c r="P355" s="19" t="n">
        <v>-0.041741829075445505</v>
      </c>
      <c r="Q355" s="19" t="n">
        <v>-0.03390496916914659</v>
      </c>
    </row>
    <row r="356">
      <c r="B356" s="8" t="s">
        <v>146</v>
      </c>
      <c r="C356" s="15" t="n">
        <v>0.5367105309786292</v>
      </c>
      <c r="D356" s="15" t="n">
        <v>-0.2754631650118701</v>
      </c>
      <c r="E356" s="15" t="n">
        <v>-0.5200662965484821</v>
      </c>
      <c r="F356" s="15" t="n">
        <v>0.007433375939087827</v>
      </c>
      <c r="G356" s="15" t="n">
        <v>1.0179576922841607</v>
      </c>
      <c r="H356" s="15" t="n">
        <v>-1.6489334204133261</v>
      </c>
      <c r="I356" s="15" t="n">
        <v>1.013746564715542</v>
      </c>
      <c r="J356" s="15" t="n">
        <v>0.07902566470863237</v>
      </c>
      <c r="K356" s="15" t="n">
        <v>-0.018196763808194683</v>
      </c>
      <c r="L356" s="15" t="n">
        <v>-0.050617964333701304</v>
      </c>
      <c r="M356" s="15" t="n">
        <v>0.010006772625412622</v>
      </c>
      <c r="N356" s="15" t="n">
        <v>-0.04782425189916788</v>
      </c>
      <c r="O356" s="15" t="n">
        <v>0.10685100647923369</v>
      </c>
      <c r="P356" s="15" t="n">
        <v>-0.041741829075445505</v>
      </c>
      <c r="Q356" s="15" t="n">
        <v>-0.03390496916914659</v>
      </c>
    </row>
    <row r="357">
      <c r="B357" s="8" t="s">
        <v>147</v>
      </c>
      <c r="C357" s="19" t="n">
        <v>0.49413699520727294</v>
      </c>
      <c r="D357" s="19" t="n">
        <v>-1.2474854004401676</v>
      </c>
      <c r="E357" s="19" t="n">
        <v>0.4921454105190134</v>
      </c>
      <c r="F357" s="19" t="n">
        <v>0.082724192612453</v>
      </c>
      <c r="G357" s="19" t="n">
        <v>0.008849593800287076</v>
      </c>
      <c r="H357" s="19" t="n">
        <v>0.0066079846687658594</v>
      </c>
      <c r="I357" s="19" t="n">
        <v>-0.06099097913503415</v>
      </c>
      <c r="J357" s="19" t="n">
        <v>0.7515123862721439</v>
      </c>
      <c r="K357" s="19" t="n">
        <v>-1.3045915225429945</v>
      </c>
      <c r="L357" s="19" t="n">
        <v>0.7187077932904685</v>
      </c>
      <c r="M357" s="19" t="n">
        <v>0.010006772625412622</v>
      </c>
      <c r="N357" s="19" t="n">
        <v>-0.04782425189916788</v>
      </c>
      <c r="O357" s="19" t="n">
        <v>0.10685100647923369</v>
      </c>
      <c r="P357" s="19" t="n">
        <v>-0.041741829075445505</v>
      </c>
      <c r="Q357" s="19" t="n">
        <v>-0.03390496916914659</v>
      </c>
    </row>
    <row r="358">
      <c r="B358" s="8" t="s">
        <v>148</v>
      </c>
      <c r="C358" s="15" t="n">
        <v>-0.06973260377708856</v>
      </c>
      <c r="D358" s="15" t="n">
        <v>0.13274299506323947</v>
      </c>
      <c r="E358" s="15" t="n">
        <v>-0.027147787839436832</v>
      </c>
      <c r="F358" s="15" t="n">
        <v>0.30845144824881116</v>
      </c>
      <c r="G358" s="15" t="n">
        <v>-0.787703433878653</v>
      </c>
      <c r="H358" s="15" t="n">
        <v>0.25864016263819656</v>
      </c>
      <c r="I358" s="15" t="n">
        <v>0.17792472544394017</v>
      </c>
      <c r="J358" s="15" t="n">
        <v>0.07902566470863237</v>
      </c>
      <c r="K358" s="15" t="n">
        <v>-0.018196763808194683</v>
      </c>
      <c r="L358" s="15" t="n">
        <v>-0.050617964333701304</v>
      </c>
      <c r="M358" s="15" t="n">
        <v>0.3532150159158683</v>
      </c>
      <c r="N358" s="15" t="n">
        <v>0.2852043994467854</v>
      </c>
      <c r="O358" s="15" t="n">
        <v>-1.338164374700988</v>
      </c>
      <c r="P358" s="15" t="n">
        <v>0.3203000390665089</v>
      </c>
      <c r="Q358" s="15" t="n">
        <v>0.33414480913606814</v>
      </c>
    </row>
    <row r="359">
      <c r="B359" s="8" t="s">
        <v>149</v>
      </c>
      <c r="C359" s="19" t="n">
        <v>0.5367105309786292</v>
      </c>
      <c r="D359" s="19" t="n">
        <v>-0.2754631650118701</v>
      </c>
      <c r="E359" s="19" t="n">
        <v>-0.5200662965484821</v>
      </c>
      <c r="F359" s="19" t="n">
        <v>0.082724192612453</v>
      </c>
      <c r="G359" s="19" t="n">
        <v>0.008849593800287076</v>
      </c>
      <c r="H359" s="19" t="n">
        <v>0.0066079846687658594</v>
      </c>
      <c r="I359" s="19" t="n">
        <v>-0.06099097913503415</v>
      </c>
      <c r="J359" s="19" t="n">
        <v>0.07902566470863237</v>
      </c>
      <c r="K359" s="19" t="n">
        <v>-0.018196763808194683</v>
      </c>
      <c r="L359" s="19" t="n">
        <v>-0.050617964333701304</v>
      </c>
      <c r="M359" s="19" t="n">
        <v>0.010006772625412622</v>
      </c>
      <c r="N359" s="19" t="n">
        <v>-0.04782425189916788</v>
      </c>
      <c r="O359" s="19" t="n">
        <v>0.10685100647923369</v>
      </c>
      <c r="P359" s="19" t="n">
        <v>-0.041741829075445505</v>
      </c>
      <c r="Q359" s="19" t="n">
        <v>-0.03390496916914659</v>
      </c>
    </row>
    <row r="360">
      <c r="B360" s="8" t="s">
        <v>150</v>
      </c>
      <c r="C360" s="15" t="n">
        <v>-0.06973260377708856</v>
      </c>
      <c r="D360" s="15" t="n">
        <v>0.13274299506323947</v>
      </c>
      <c r="E360" s="15" t="n">
        <v>-0.027147787839436832</v>
      </c>
      <c r="F360" s="15" t="n">
        <v>0.082724192612453</v>
      </c>
      <c r="G360" s="15" t="n">
        <v>0.008849593800287076</v>
      </c>
      <c r="H360" s="15" t="n">
        <v>0.0066079846687658594</v>
      </c>
      <c r="I360" s="15" t="n">
        <v>-0.06099097913503415</v>
      </c>
      <c r="J360" s="15" t="n">
        <v>0.07902566470863237</v>
      </c>
      <c r="K360" s="15" t="n">
        <v>-0.018196763808194683</v>
      </c>
      <c r="L360" s="15" t="n">
        <v>-0.050617964333701304</v>
      </c>
      <c r="M360" s="15" t="n">
        <v>0.010006772625412622</v>
      </c>
      <c r="N360" s="15" t="n">
        <v>-0.04782425189916788</v>
      </c>
      <c r="O360" s="15" t="n">
        <v>0.10685100647923369</v>
      </c>
      <c r="P360" s="15" t="n">
        <v>-0.041741829075445505</v>
      </c>
      <c r="Q360" s="15" t="n">
        <v>-0.03390496916914659</v>
      </c>
    </row>
    <row r="361">
      <c r="B361" s="8" t="s">
        <v>151</v>
      </c>
      <c r="C361" s="19" t="n">
        <v>-0.06973260377708856</v>
      </c>
      <c r="D361" s="19" t="n">
        <v>0.13274299506323947</v>
      </c>
      <c r="E361" s="19" t="n">
        <v>-0.027147787839436832</v>
      </c>
      <c r="F361" s="19" t="n">
        <v>-0.6158679671057721</v>
      </c>
      <c r="G361" s="19" t="n">
        <v>-0.6223540803209964</v>
      </c>
      <c r="H361" s="19" t="n">
        <v>0.4444114217149825</v>
      </c>
      <c r="I361" s="19" t="n">
        <v>0.35402791833955866</v>
      </c>
      <c r="J361" s="19" t="n">
        <v>0.07902566470863237</v>
      </c>
      <c r="K361" s="19" t="n">
        <v>-0.018196763808194683</v>
      </c>
      <c r="L361" s="19" t="n">
        <v>-0.050617964333701304</v>
      </c>
      <c r="M361" s="19" t="n">
        <v>0.3532150159158683</v>
      </c>
      <c r="N361" s="19" t="n">
        <v>0.2852043994467854</v>
      </c>
      <c r="O361" s="19" t="n">
        <v>-1.338164374700988</v>
      </c>
      <c r="P361" s="19" t="n">
        <v>0.3203000390665089</v>
      </c>
      <c r="Q361" s="19" t="n">
        <v>0.33414480913606814</v>
      </c>
    </row>
    <row r="362">
      <c r="B362" s="8" t="s">
        <v>152</v>
      </c>
      <c r="C362" s="15" t="n">
        <v>0.49413699520727294</v>
      </c>
      <c r="D362" s="15" t="n">
        <v>-1.2474854004401676</v>
      </c>
      <c r="E362" s="15" t="n">
        <v>0.4921454105190134</v>
      </c>
      <c r="F362" s="15" t="n">
        <v>-0.6158679671057721</v>
      </c>
      <c r="G362" s="15" t="n">
        <v>-0.6223540803209964</v>
      </c>
      <c r="H362" s="15" t="n">
        <v>0.4444114217149825</v>
      </c>
      <c r="I362" s="15" t="n">
        <v>0.35402791833955866</v>
      </c>
      <c r="J362" s="15" t="n">
        <v>0.07902566470863237</v>
      </c>
      <c r="K362" s="15" t="n">
        <v>-0.018196763808194683</v>
      </c>
      <c r="L362" s="15" t="n">
        <v>-0.050617964333701304</v>
      </c>
      <c r="M362" s="15" t="n">
        <v>0.6147315326736267</v>
      </c>
      <c r="N362" s="15" t="n">
        <v>-2.7180408230254773</v>
      </c>
      <c r="O362" s="15" t="n">
        <v>0.6825800350161808</v>
      </c>
      <c r="P362" s="15" t="n">
        <v>0.596167329925337</v>
      </c>
      <c r="Q362" s="15" t="n">
        <v>0.6145899846162739</v>
      </c>
    </row>
    <row r="363">
      <c r="B363" s="8" t="s">
        <v>153</v>
      </c>
      <c r="C363" s="19" t="n">
        <v>-0.06973260377708856</v>
      </c>
      <c r="D363" s="19" t="n">
        <v>0.13274299506323947</v>
      </c>
      <c r="E363" s="19" t="n">
        <v>-0.027147787839436832</v>
      </c>
      <c r="F363" s="19" t="n">
        <v>0.082724192612453</v>
      </c>
      <c r="G363" s="19" t="n">
        <v>0.008849593800287076</v>
      </c>
      <c r="H363" s="19" t="n">
        <v>0.0066079846687658594</v>
      </c>
      <c r="I363" s="19" t="n">
        <v>-0.06099097913503415</v>
      </c>
      <c r="J363" s="19" t="n">
        <v>0.07902566470863237</v>
      </c>
      <c r="K363" s="19" t="n">
        <v>-0.018196763808194683</v>
      </c>
      <c r="L363" s="19" t="n">
        <v>-0.050617964333701304</v>
      </c>
      <c r="M363" s="19" t="n">
        <v>-1.3483563667424923</v>
      </c>
      <c r="N363" s="19" t="n">
        <v>0.35971129252173667</v>
      </c>
      <c r="O363" s="19" t="n">
        <v>0.5067055002369099</v>
      </c>
      <c r="P363" s="19" t="n">
        <v>0.4012979191266445</v>
      </c>
      <c r="Q363" s="19" t="n">
        <v>0.4164868099447604</v>
      </c>
    </row>
    <row r="364">
      <c r="B364" s="8" t="s">
        <v>154</v>
      </c>
      <c r="C364" s="15" t="n">
        <v>-0.2441247103799562</v>
      </c>
      <c r="D364" s="15" t="n">
        <v>-0.2279831541192951</v>
      </c>
      <c r="E364" s="15" t="n">
        <v>0.58168751788103</v>
      </c>
      <c r="F364" s="15" t="n">
        <v>0.082724192612453</v>
      </c>
      <c r="G364" s="15" t="n">
        <v>0.008849593800287076</v>
      </c>
      <c r="H364" s="15" t="n">
        <v>0.0066079846687658594</v>
      </c>
      <c r="I364" s="15" t="n">
        <v>-0.06099097913503415</v>
      </c>
      <c r="J364" s="15" t="n">
        <v>0.07902566470863237</v>
      </c>
      <c r="K364" s="15" t="n">
        <v>-0.018196763808194683</v>
      </c>
      <c r="L364" s="15" t="n">
        <v>-0.050617964333701304</v>
      </c>
      <c r="M364" s="15" t="n">
        <v>0.524819137561096</v>
      </c>
      <c r="N364" s="15" t="n">
        <v>0.451718725119762</v>
      </c>
      <c r="O364" s="15" t="n">
        <v>-2.060672065291099</v>
      </c>
      <c r="P364" s="15" t="n">
        <v>0.501320973137486</v>
      </c>
      <c r="Q364" s="15" t="n">
        <v>0.5181696982886754</v>
      </c>
    </row>
    <row r="365">
      <c r="B365" s="8" t="s">
        <v>155</v>
      </c>
      <c r="C365" s="19" t="n">
        <v>-0.06973260377708856</v>
      </c>
      <c r="D365" s="19" t="n">
        <v>0.13274299506323947</v>
      </c>
      <c r="E365" s="19" t="n">
        <v>-0.027147787839436832</v>
      </c>
      <c r="F365" s="19" t="n">
        <v>-0.558585689848391</v>
      </c>
      <c r="G365" s="19" t="n">
        <v>0.4554518623333495</v>
      </c>
      <c r="H365" s="19" t="n">
        <v>-0.4213916443074075</v>
      </c>
      <c r="I365" s="19" t="n">
        <v>0.4146569974122368</v>
      </c>
      <c r="J365" s="19" t="n">
        <v>0.07902566470863237</v>
      </c>
      <c r="K365" s="19" t="n">
        <v>-0.018196763808194683</v>
      </c>
      <c r="L365" s="19" t="n">
        <v>-0.050617964333701304</v>
      </c>
      <c r="M365" s="19" t="n">
        <v>0.010006772625412622</v>
      </c>
      <c r="N365" s="19" t="n">
        <v>-0.04782425189916788</v>
      </c>
      <c r="O365" s="19" t="n">
        <v>0.10685100647923369</v>
      </c>
      <c r="P365" s="19" t="n">
        <v>-0.041741829075445505</v>
      </c>
      <c r="Q365" s="19" t="n">
        <v>-0.03390496916914659</v>
      </c>
    </row>
    <row r="366">
      <c r="B366" s="8" t="s">
        <v>156</v>
      </c>
      <c r="C366" s="15" t="n">
        <v>0.3806160822049194</v>
      </c>
      <c r="D366" s="15" t="n">
        <v>-0.10371133945458277</v>
      </c>
      <c r="E366" s="15" t="n">
        <v>-0.4583371943428476</v>
      </c>
      <c r="F366" s="15" t="n">
        <v>-1.4470332207547436</v>
      </c>
      <c r="G366" s="15" t="n">
        <v>-1.3222555986127515</v>
      </c>
      <c r="H366" s="15" t="n">
        <v>0.09247651970149731</v>
      </c>
      <c r="I366" s="15" t="n">
        <v>1.7831552805920492</v>
      </c>
      <c r="J366" s="15" t="n">
        <v>-1.360412240139229</v>
      </c>
      <c r="K366" s="15" t="n">
        <v>0.5184577829471291</v>
      </c>
      <c r="L366" s="15" t="n">
        <v>0.6537480913770949</v>
      </c>
      <c r="M366" s="15" t="n">
        <v>-1.5127255714907615</v>
      </c>
      <c r="N366" s="15" t="n">
        <v>1.0630220417511191</v>
      </c>
      <c r="O366" s="15" t="n">
        <v>-1.4608903246545846</v>
      </c>
      <c r="P366" s="15" t="n">
        <v>1.1658805954406208</v>
      </c>
      <c r="Q366" s="15" t="n">
        <v>1.1937573669595358</v>
      </c>
    </row>
    <row r="367">
      <c r="B367" s="8" t="s">
        <v>157</v>
      </c>
      <c r="C367" s="19" t="n">
        <v>-0.3759432812114677</v>
      </c>
      <c r="D367" s="19" t="n">
        <v>0.3833129321264676</v>
      </c>
      <c r="E367" s="19" t="n">
        <v>0.1783111165340014</v>
      </c>
      <c r="F367" s="19" t="n">
        <v>-0.7331223177494465</v>
      </c>
      <c r="G367" s="19" t="n">
        <v>-0.6758282634395042</v>
      </c>
      <c r="H367" s="19" t="n">
        <v>1.5312983455735765</v>
      </c>
      <c r="I367" s="19" t="n">
        <v>-0.7532002768563005</v>
      </c>
      <c r="J367" s="19" t="n">
        <v>-0.13396877604175383</v>
      </c>
      <c r="K367" s="19" t="n">
        <v>-0.14971755497946904</v>
      </c>
      <c r="L367" s="19" t="n">
        <v>0.2773110864695192</v>
      </c>
      <c r="M367" s="19" t="n">
        <v>-0.2712700759233041</v>
      </c>
      <c r="N367" s="19" t="n">
        <v>0.09631908420738772</v>
      </c>
      <c r="O367" s="19" t="n">
        <v>-0.27896093519495535</v>
      </c>
      <c r="P367" s="19" t="n">
        <v>0.14704704112662403</v>
      </c>
      <c r="Q367" s="19" t="n">
        <v>0.3846373045555913</v>
      </c>
    </row>
    <row r="368">
      <c r="B368" s="8" t="s">
        <v>158</v>
      </c>
      <c r="C368" s="15" t="n">
        <v>-0.8322701873065161</v>
      </c>
      <c r="D368" s="15" t="n">
        <v>0.7127009806956365</v>
      </c>
      <c r="E368" s="15" t="n">
        <v>0.527499823075243</v>
      </c>
      <c r="F368" s="15" t="n">
        <v>-0.7484410610365184</v>
      </c>
      <c r="G368" s="15" t="n">
        <v>-0.6910519244914684</v>
      </c>
      <c r="H368" s="15" t="n">
        <v>-0.34532691734471943</v>
      </c>
      <c r="I368" s="15" t="n">
        <v>1.3681363831174567</v>
      </c>
      <c r="J368" s="15" t="n">
        <v>0.550251102923779</v>
      </c>
      <c r="K368" s="15" t="n">
        <v>-0.4399649602190101</v>
      </c>
      <c r="L368" s="15" t="n">
        <v>-0.020217099585342124</v>
      </c>
      <c r="M368" s="15" t="n">
        <v>0.3494576718604246</v>
      </c>
      <c r="N368" s="15" t="n">
        <v>-0.38703239456447797</v>
      </c>
      <c r="O368" s="15" t="n">
        <v>0.3120037595348593</v>
      </c>
      <c r="P368" s="15" t="n">
        <v>-0.36236973603037426</v>
      </c>
      <c r="Q368" s="15" t="n">
        <v>-0.01992272664638106</v>
      </c>
    </row>
    <row r="369" customHeight="true" ht="10.0">
      <c r="B369"/>
    </row>
    <row r="371">
      <c r="B371" s="5" t="s">
        <v>163</v>
      </c>
    </row>
    <row r="372" customHeight="true" ht="5.0">
      <c r="B372"/>
    </row>
    <row r="373">
      <c r="B373" s="9" t="s">
        <v>4</v>
      </c>
      <c r="C373" s="8" t="s">
        <v>14</v>
      </c>
      <c r="D373" s="8" t="s">
        <v>15</v>
      </c>
      <c r="E373" s="8" t="s">
        <v>16</v>
      </c>
      <c r="F373" s="8" t="s">
        <v>17</v>
      </c>
      <c r="G373" s="8" t="s">
        <v>18</v>
      </c>
      <c r="H373" s="8" t="s">
        <v>19</v>
      </c>
      <c r="I373" s="8" t="s">
        <v>20</v>
      </c>
      <c r="J373" s="8" t="s">
        <v>21</v>
      </c>
      <c r="K373" s="8" t="s">
        <v>22</v>
      </c>
      <c r="L373" s="8" t="s">
        <v>23</v>
      </c>
      <c r="M373" s="8" t="s">
        <v>24</v>
      </c>
      <c r="N373" s="8" t="s">
        <v>25</v>
      </c>
      <c r="O373" s="8" t="s">
        <v>26</v>
      </c>
      <c r="P373" s="8" t="s">
        <v>27</v>
      </c>
      <c r="Q373" s="8" t="s">
        <v>28</v>
      </c>
    </row>
    <row r="374">
      <c r="B374" s="8" t="s">
        <v>14</v>
      </c>
      <c r="C374" s="15" t="n">
        <v>0.9999999999999998</v>
      </c>
      <c r="D374" s="15" t="n">
        <v>-0.6301590766124013</v>
      </c>
      <c r="E374" s="15" t="n">
        <v>-0.5659357601407696</v>
      </c>
      <c r="F374" s="15" t="n">
        <v>0.2143304804376688</v>
      </c>
      <c r="G374" s="15" t="n">
        <v>-0.18995784583352568</v>
      </c>
      <c r="H374" s="15" t="n">
        <v>-0.14398326197396263</v>
      </c>
      <c r="I374" s="15" t="n">
        <v>0.18390128679511056</v>
      </c>
      <c r="J374" s="15" t="n">
        <v>0.046198060043293465</v>
      </c>
      <c r="K374" s="15" t="n">
        <v>-0.07567755705544216</v>
      </c>
      <c r="L374" s="15" t="n">
        <v>0.032841490581133934</v>
      </c>
      <c r="M374" s="15" t="n">
        <v>-0.13060925013337918</v>
      </c>
      <c r="N374" s="15" t="n">
        <v>0.0553663103049356</v>
      </c>
      <c r="O374" s="15" t="n">
        <v>0.11377824312771663</v>
      </c>
      <c r="P374" s="15" t="n">
        <v>0.12488931606629067</v>
      </c>
      <c r="Q374" s="15" t="n">
        <v>-0.14744047561091694</v>
      </c>
    </row>
    <row r="375">
      <c r="B375" s="8" t="s">
        <v>15</v>
      </c>
      <c r="C375" s="19" t="n">
        <v>-0.6301590766124013</v>
      </c>
      <c r="D375" s="19" t="n">
        <v>0.9999999999999993</v>
      </c>
      <c r="E375" s="19" t="n">
        <v>-0.28352737300363573</v>
      </c>
      <c r="F375" s="19" t="n">
        <v>-0.08804192759782503</v>
      </c>
      <c r="G375" s="19" t="n">
        <v>-0.08243753300507183</v>
      </c>
      <c r="H375" s="19" t="n">
        <v>0.13785725402435522</v>
      </c>
      <c r="I375" s="19" t="n">
        <v>-0.01254867094973751</v>
      </c>
      <c r="J375" s="19" t="n">
        <v>-0.21223165536612962</v>
      </c>
      <c r="K375" s="19" t="n">
        <v>0.20411568421751697</v>
      </c>
      <c r="L375" s="19" t="n">
        <v>0.011356757921179924</v>
      </c>
      <c r="M375" s="19" t="n">
        <v>0.11526135877752261</v>
      </c>
      <c r="N375" s="19" t="n">
        <v>0.13685220880968932</v>
      </c>
      <c r="O375" s="19" t="n">
        <v>-0.02286648669336469</v>
      </c>
      <c r="P375" s="19" t="n">
        <v>-0.25453114182624914</v>
      </c>
      <c r="Q375" s="19" t="n">
        <v>-0.03562585254800234</v>
      </c>
    </row>
    <row r="376">
      <c r="B376" s="8" t="s">
        <v>16</v>
      </c>
      <c r="C376" s="15" t="n">
        <v>-0.5659357601407696</v>
      </c>
      <c r="D376" s="15" t="n">
        <v>-0.28352737300363573</v>
      </c>
      <c r="E376" s="15" t="n">
        <v>0.9999999999999994</v>
      </c>
      <c r="F376" s="15" t="n">
        <v>-0.17122337185288458</v>
      </c>
      <c r="G376" s="15" t="n">
        <v>0.3221368536764363</v>
      </c>
      <c r="H376" s="15" t="n">
        <v>0.03144820445514803</v>
      </c>
      <c r="I376" s="15" t="n">
        <v>-0.2138007127904852</v>
      </c>
      <c r="J376" s="15" t="n">
        <v>0.16829063424771779</v>
      </c>
      <c r="K376" s="15" t="n">
        <v>-0.12326485708716596</v>
      </c>
      <c r="L376" s="15" t="n">
        <v>-0.05261902060786514</v>
      </c>
      <c r="M376" s="15" t="n">
        <v>0.03892306194923408</v>
      </c>
      <c r="N376" s="15" t="n">
        <v>-0.21368869651362182</v>
      </c>
      <c r="O376" s="15" t="n">
        <v>-0.11624074839469807</v>
      </c>
      <c r="P376" s="15" t="n">
        <v>0.11601750674123869</v>
      </c>
      <c r="Q376" s="15" t="n">
        <v>0.21992183491649203</v>
      </c>
    </row>
    <row r="377">
      <c r="B377" s="8" t="s">
        <v>17</v>
      </c>
      <c r="C377" s="19" t="n">
        <v>0.2143304804376688</v>
      </c>
      <c r="D377" s="19" t="n">
        <v>-0.08804192759782503</v>
      </c>
      <c r="E377" s="19" t="n">
        <v>-0.17122337185288458</v>
      </c>
      <c r="F377" s="19" t="n">
        <v>0.9999999999999991</v>
      </c>
      <c r="G377" s="19" t="n">
        <v>0.1280978393570607</v>
      </c>
      <c r="H377" s="19" t="n">
        <v>-0.38427175919315526</v>
      </c>
      <c r="I377" s="19" t="n">
        <v>-0.3336153819411484</v>
      </c>
      <c r="J377" s="19" t="n">
        <v>0.17293109069325777</v>
      </c>
      <c r="K377" s="19" t="n">
        <v>-0.1185618343081697</v>
      </c>
      <c r="L377" s="19" t="n">
        <v>-0.06322653833248144</v>
      </c>
      <c r="M377" s="19" t="n">
        <v>-0.30061369054159726</v>
      </c>
      <c r="N377" s="19" t="n">
        <v>0.05127695144207247</v>
      </c>
      <c r="O377" s="19" t="n">
        <v>0.16881683327388336</v>
      </c>
      <c r="P377" s="19" t="n">
        <v>0.2583583785499384</v>
      </c>
      <c r="Q377" s="19" t="n">
        <v>-0.10561409598369158</v>
      </c>
    </row>
    <row r="378">
      <c r="B378" s="8" t="s">
        <v>18</v>
      </c>
      <c r="C378" s="15" t="n">
        <v>-0.18995784583352568</v>
      </c>
      <c r="D378" s="15" t="n">
        <v>-0.08243753300507183</v>
      </c>
      <c r="E378" s="15" t="n">
        <v>0.3221368536764363</v>
      </c>
      <c r="F378" s="15" t="n">
        <v>0.1280978393570607</v>
      </c>
      <c r="G378" s="15" t="n">
        <v>0.9999999999999998</v>
      </c>
      <c r="H378" s="15" t="n">
        <v>-0.4713860777201641</v>
      </c>
      <c r="I378" s="15" t="n">
        <v>-0.48980531890461954</v>
      </c>
      <c r="J378" s="15" t="n">
        <v>0.05974035569944253</v>
      </c>
      <c r="K378" s="15" t="n">
        <v>0.025848266953499906</v>
      </c>
      <c r="L378" s="15" t="n">
        <v>-0.09734489239459618</v>
      </c>
      <c r="M378" s="15" t="n">
        <v>-0.08197151244297667</v>
      </c>
      <c r="N378" s="15" t="n">
        <v>-0.03784364977020058</v>
      </c>
      <c r="O378" s="15" t="n">
        <v>0.10435222910917202</v>
      </c>
      <c r="P378" s="15" t="n">
        <v>-0.023012347239676306</v>
      </c>
      <c r="Q378" s="15" t="n">
        <v>0.053925173550363074</v>
      </c>
    </row>
    <row r="379">
      <c r="B379" s="8" t="s">
        <v>19</v>
      </c>
      <c r="C379" s="19" t="n">
        <v>-0.14398326197396263</v>
      </c>
      <c r="D379" s="19" t="n">
        <v>0.13785725402435522</v>
      </c>
      <c r="E379" s="19" t="n">
        <v>0.03144820445514803</v>
      </c>
      <c r="F379" s="19" t="n">
        <v>-0.38427175919315526</v>
      </c>
      <c r="G379" s="19" t="n">
        <v>-0.4713860777201641</v>
      </c>
      <c r="H379" s="19" t="n">
        <v>1.0000000000000004</v>
      </c>
      <c r="I379" s="19" t="n">
        <v>-0.35819680854713215</v>
      </c>
      <c r="J379" s="19" t="n">
        <v>-0.07557530857771569</v>
      </c>
      <c r="K379" s="19" t="n">
        <v>0.0898166788308631</v>
      </c>
      <c r="L379" s="19" t="n">
        <v>-0.015317402883687343</v>
      </c>
      <c r="M379" s="19" t="n">
        <v>0.33636108969837925</v>
      </c>
      <c r="N379" s="19" t="n">
        <v>-0.01947944427060277</v>
      </c>
      <c r="O379" s="19" t="n">
        <v>-0.1210045238745718</v>
      </c>
      <c r="P379" s="19" t="n">
        <v>-0.24960237615333256</v>
      </c>
      <c r="Q379" s="19" t="n">
        <v>-0.05034655687281117</v>
      </c>
    </row>
    <row r="380">
      <c r="B380" s="8" t="s">
        <v>20</v>
      </c>
      <c r="C380" s="15" t="n">
        <v>0.18390128679511056</v>
      </c>
      <c r="D380" s="15" t="n">
        <v>-0.01254867094973751</v>
      </c>
      <c r="E380" s="15" t="n">
        <v>-0.2138007127904852</v>
      </c>
      <c r="F380" s="15" t="n">
        <v>-0.3336153819411484</v>
      </c>
      <c r="G380" s="15" t="n">
        <v>-0.48980531890461954</v>
      </c>
      <c r="H380" s="15" t="n">
        <v>-0.35819680854713215</v>
      </c>
      <c r="I380" s="15" t="n">
        <v>1.0</v>
      </c>
      <c r="J380" s="15" t="n">
        <v>-0.08186224001959658</v>
      </c>
      <c r="K380" s="15" t="n">
        <v>-0.041625415078569324</v>
      </c>
      <c r="L380" s="15" t="n">
        <v>0.14040507555103515</v>
      </c>
      <c r="M380" s="15" t="n">
        <v>-0.08429484036513926</v>
      </c>
      <c r="N380" s="15" t="n">
        <v>0.022117188845558994</v>
      </c>
      <c r="O380" s="15" t="n">
        <v>-0.07307622153426906</v>
      </c>
      <c r="P380" s="15" t="n">
        <v>0.11556933517659745</v>
      </c>
      <c r="Q380" s="15" t="n">
        <v>0.06721340124335112</v>
      </c>
    </row>
    <row r="381">
      <c r="B381" s="8" t="s">
        <v>21</v>
      </c>
      <c r="C381" s="19" t="n">
        <v>0.046198060043293465</v>
      </c>
      <c r="D381" s="19" t="n">
        <v>-0.21223165536612962</v>
      </c>
      <c r="E381" s="19" t="n">
        <v>0.16829063424771779</v>
      </c>
      <c r="F381" s="19" t="n">
        <v>0.17293109069325777</v>
      </c>
      <c r="G381" s="19" t="n">
        <v>0.05974035569944253</v>
      </c>
      <c r="H381" s="19" t="n">
        <v>-0.07557530857771569</v>
      </c>
      <c r="I381" s="19" t="n">
        <v>-0.08186224001959658</v>
      </c>
      <c r="J381" s="19" t="n">
        <v>0.9999999999999993</v>
      </c>
      <c r="K381" s="19" t="n">
        <v>-0.6121209939853396</v>
      </c>
      <c r="L381" s="19" t="n">
        <v>-0.4486628398119978</v>
      </c>
      <c r="M381" s="19" t="n">
        <v>0.04941770970736099</v>
      </c>
      <c r="N381" s="19" t="n">
        <v>-0.03251262264527298</v>
      </c>
      <c r="O381" s="19" t="n">
        <v>-0.036234495307900426</v>
      </c>
      <c r="P381" s="19" t="n">
        <v>0.08768262587746518</v>
      </c>
      <c r="Q381" s="19" t="n">
        <v>-0.07628097356210524</v>
      </c>
    </row>
    <row r="382">
      <c r="B382" s="8" t="s">
        <v>22</v>
      </c>
      <c r="C382" s="15" t="n">
        <v>-0.07567755705544216</v>
      </c>
      <c r="D382" s="15" t="n">
        <v>0.20411568421751697</v>
      </c>
      <c r="E382" s="15" t="n">
        <v>-0.12326485708716596</v>
      </c>
      <c r="F382" s="15" t="n">
        <v>-0.1185618343081697</v>
      </c>
      <c r="G382" s="15" t="n">
        <v>0.025848266953499906</v>
      </c>
      <c r="H382" s="15" t="n">
        <v>0.0898166788308631</v>
      </c>
      <c r="I382" s="15" t="n">
        <v>-0.041625415078569324</v>
      </c>
      <c r="J382" s="15" t="n">
        <v>-0.6121209939853396</v>
      </c>
      <c r="K382" s="15" t="n">
        <v>1.0000000000000009</v>
      </c>
      <c r="L382" s="15" t="n">
        <v>-0.4320708177399694</v>
      </c>
      <c r="M382" s="15" t="n">
        <v>-0.029095349263251233</v>
      </c>
      <c r="N382" s="15" t="n">
        <v>0.15629504009536485</v>
      </c>
      <c r="O382" s="15" t="n">
        <v>-0.16564736016045248</v>
      </c>
      <c r="P382" s="15" t="n">
        <v>0.00782186154788325</v>
      </c>
      <c r="Q382" s="15" t="n">
        <v>0.057383276203631685</v>
      </c>
    </row>
    <row r="383">
      <c r="B383" s="8" t="s">
        <v>23</v>
      </c>
      <c r="C383" s="19" t="n">
        <v>0.032841490581133934</v>
      </c>
      <c r="D383" s="19" t="n">
        <v>0.011356757921179924</v>
      </c>
      <c r="E383" s="19" t="n">
        <v>-0.05261902060786514</v>
      </c>
      <c r="F383" s="19" t="n">
        <v>-0.06322653833248144</v>
      </c>
      <c r="G383" s="19" t="n">
        <v>-0.09734489239459618</v>
      </c>
      <c r="H383" s="19" t="n">
        <v>-0.015317402883687343</v>
      </c>
      <c r="I383" s="19" t="n">
        <v>0.14040507555103515</v>
      </c>
      <c r="J383" s="19" t="n">
        <v>-0.4486628398119978</v>
      </c>
      <c r="K383" s="19" t="n">
        <v>-0.4320708177399694</v>
      </c>
      <c r="L383" s="19" t="n">
        <v>0.9999999999999986</v>
      </c>
      <c r="M383" s="19" t="n">
        <v>-0.02347641410240123</v>
      </c>
      <c r="N383" s="19" t="n">
        <v>-0.13956105706619729</v>
      </c>
      <c r="O383" s="19" t="n">
        <v>0.22853456518976442</v>
      </c>
      <c r="P383" s="19" t="n">
        <v>-0.10883912874232342</v>
      </c>
      <c r="Q383" s="19" t="n">
        <v>0.02214277475013297</v>
      </c>
    </row>
    <row r="384">
      <c r="B384" s="8" t="s">
        <v>24</v>
      </c>
      <c r="C384" s="15" t="n">
        <v>-0.13060925013337918</v>
      </c>
      <c r="D384" s="15" t="n">
        <v>0.11526135877752261</v>
      </c>
      <c r="E384" s="15" t="n">
        <v>0.03892306194923408</v>
      </c>
      <c r="F384" s="15" t="n">
        <v>-0.30061369054159726</v>
      </c>
      <c r="G384" s="15" t="n">
        <v>-0.08197151244297667</v>
      </c>
      <c r="H384" s="15" t="n">
        <v>0.33636108969837925</v>
      </c>
      <c r="I384" s="15" t="n">
        <v>-0.08429484036513926</v>
      </c>
      <c r="J384" s="15" t="n">
        <v>0.04941770970736099</v>
      </c>
      <c r="K384" s="15" t="n">
        <v>-0.029095349263251233</v>
      </c>
      <c r="L384" s="15" t="n">
        <v>-0.02347641410240123</v>
      </c>
      <c r="M384" s="15" t="n">
        <v>1.0</v>
      </c>
      <c r="N384" s="15" t="n">
        <v>-0.1606915287044858</v>
      </c>
      <c r="O384" s="15" t="n">
        <v>-0.15864988218624157</v>
      </c>
      <c r="P384" s="15" t="n">
        <v>-0.635775586682855</v>
      </c>
      <c r="Q384" s="15" t="n">
        <v>-0.3879931748439406</v>
      </c>
    </row>
    <row r="385">
      <c r="B385" s="8" t="s">
        <v>25</v>
      </c>
      <c r="C385" s="19" t="n">
        <v>0.0553663103049356</v>
      </c>
      <c r="D385" s="19" t="n">
        <v>0.13685220880968932</v>
      </c>
      <c r="E385" s="19" t="n">
        <v>-0.21368869651362182</v>
      </c>
      <c r="F385" s="19" t="n">
        <v>0.05127695144207247</v>
      </c>
      <c r="G385" s="19" t="n">
        <v>-0.03784364977020058</v>
      </c>
      <c r="H385" s="19" t="n">
        <v>-0.01947944427060277</v>
      </c>
      <c r="I385" s="19" t="n">
        <v>0.022117188845558994</v>
      </c>
      <c r="J385" s="19" t="n">
        <v>-0.03251262264527298</v>
      </c>
      <c r="K385" s="19" t="n">
        <v>0.15629504009536485</v>
      </c>
      <c r="L385" s="19" t="n">
        <v>-0.13956105706619729</v>
      </c>
      <c r="M385" s="19" t="n">
        <v>-0.1606915287044858</v>
      </c>
      <c r="N385" s="19" t="n">
        <v>1.0000000000000002</v>
      </c>
      <c r="O385" s="19" t="n">
        <v>-0.3997257661841213</v>
      </c>
      <c r="P385" s="19" t="n">
        <v>-0.16419029377138813</v>
      </c>
      <c r="Q385" s="19" t="n">
        <v>-0.27161819740053095</v>
      </c>
    </row>
    <row r="386">
      <c r="B386" s="8" t="s">
        <v>26</v>
      </c>
      <c r="C386" s="15" t="n">
        <v>0.11377824312771663</v>
      </c>
      <c r="D386" s="15" t="n">
        <v>-0.02286648669336469</v>
      </c>
      <c r="E386" s="15" t="n">
        <v>-0.11624074839469807</v>
      </c>
      <c r="F386" s="15" t="n">
        <v>0.16881683327388336</v>
      </c>
      <c r="G386" s="15" t="n">
        <v>0.10435222910917202</v>
      </c>
      <c r="H386" s="15" t="n">
        <v>-0.1210045238745718</v>
      </c>
      <c r="I386" s="15" t="n">
        <v>-0.07307622153426906</v>
      </c>
      <c r="J386" s="15" t="n">
        <v>-0.036234495307900426</v>
      </c>
      <c r="K386" s="15" t="n">
        <v>-0.16564736016045248</v>
      </c>
      <c r="L386" s="15" t="n">
        <v>0.22853456518976442</v>
      </c>
      <c r="M386" s="15" t="n">
        <v>-0.15864988218624157</v>
      </c>
      <c r="N386" s="15" t="n">
        <v>-0.3997257661841213</v>
      </c>
      <c r="O386" s="15" t="n">
        <v>1.0</v>
      </c>
      <c r="P386" s="15" t="n">
        <v>-0.18820193116285186</v>
      </c>
      <c r="Q386" s="15" t="n">
        <v>-0.36169012454723987</v>
      </c>
    </row>
    <row r="387">
      <c r="B387" s="8" t="s">
        <v>27</v>
      </c>
      <c r="C387" s="19" t="n">
        <v>0.12488931606629067</v>
      </c>
      <c r="D387" s="19" t="n">
        <v>-0.25453114182624914</v>
      </c>
      <c r="E387" s="19" t="n">
        <v>0.11601750674123869</v>
      </c>
      <c r="F387" s="19" t="n">
        <v>0.2583583785499384</v>
      </c>
      <c r="G387" s="19" t="n">
        <v>-0.023012347239676306</v>
      </c>
      <c r="H387" s="19" t="n">
        <v>-0.24960237615333256</v>
      </c>
      <c r="I387" s="19" t="n">
        <v>0.11556933517659745</v>
      </c>
      <c r="J387" s="19" t="n">
        <v>0.08768262587746518</v>
      </c>
      <c r="K387" s="19" t="n">
        <v>0.00782186154788325</v>
      </c>
      <c r="L387" s="19" t="n">
        <v>-0.10883912874232342</v>
      </c>
      <c r="M387" s="19" t="n">
        <v>-0.635775586682855</v>
      </c>
      <c r="N387" s="19" t="n">
        <v>-0.16419029377138813</v>
      </c>
      <c r="O387" s="19" t="n">
        <v>-0.18820193116285186</v>
      </c>
      <c r="P387" s="19" t="n">
        <v>0.9999999999999993</v>
      </c>
      <c r="Q387" s="19" t="n">
        <v>0.31050209986562555</v>
      </c>
    </row>
    <row r="388">
      <c r="B388" s="8" t="s">
        <v>28</v>
      </c>
      <c r="C388" s="15" t="n">
        <v>-0.14744047561091694</v>
      </c>
      <c r="D388" s="15" t="n">
        <v>-0.03562585254800234</v>
      </c>
      <c r="E388" s="15" t="n">
        <v>0.21992183491649203</v>
      </c>
      <c r="F388" s="15" t="n">
        <v>-0.10561409598369158</v>
      </c>
      <c r="G388" s="15" t="n">
        <v>0.053925173550363074</v>
      </c>
      <c r="H388" s="15" t="n">
        <v>-0.05034655687281117</v>
      </c>
      <c r="I388" s="15" t="n">
        <v>0.06721340124335112</v>
      </c>
      <c r="J388" s="15" t="n">
        <v>-0.07628097356210524</v>
      </c>
      <c r="K388" s="15" t="n">
        <v>0.057383276203631685</v>
      </c>
      <c r="L388" s="15" t="n">
        <v>0.02214277475013297</v>
      </c>
      <c r="M388" s="15" t="n">
        <v>-0.3879931748439406</v>
      </c>
      <c r="N388" s="15" t="n">
        <v>-0.27161819740053095</v>
      </c>
      <c r="O388" s="15" t="n">
        <v>-0.36169012454723987</v>
      </c>
      <c r="P388" s="15" t="n">
        <v>0.31050209986562555</v>
      </c>
      <c r="Q388" s="15" t="n">
        <v>1.0000000000000004</v>
      </c>
    </row>
    <row r="389" customHeight="true" ht="10.0">
      <c r="B389"/>
    </row>
    <row r="391">
      <c r="B391" s="5" t="s">
        <v>164</v>
      </c>
    </row>
    <row r="392" customHeight="true" ht="5.0">
      <c r="B392"/>
    </row>
    <row r="393">
      <c r="B393" s="9" t="s">
        <v>31</v>
      </c>
      <c r="C393" s="8" t="s">
        <v>5</v>
      </c>
      <c r="D393" s="8" t="s">
        <v>6</v>
      </c>
      <c r="E393" s="8" t="s">
        <v>7</v>
      </c>
      <c r="F393" s="8" t="s">
        <v>8</v>
      </c>
    </row>
    <row r="394">
      <c r="B394" s="8" t="s">
        <v>32</v>
      </c>
      <c r="C394" s="15" t="s">
        <v>4</v>
      </c>
      <c r="D394" s="15" t="s">
        <v>4</v>
      </c>
      <c r="E394" s="15" t="s">
        <v>4</v>
      </c>
      <c r="F394" s="15" t="n">
        <v>-0.8017374940224605</v>
      </c>
    </row>
    <row r="395">
      <c r="B395" s="8" t="s">
        <v>33</v>
      </c>
      <c r="C395" s="19" t="s">
        <v>4</v>
      </c>
      <c r="D395" s="19" t="s">
        <v>4</v>
      </c>
      <c r="E395" s="19" t="s">
        <v>4</v>
      </c>
      <c r="F395" s="19" t="n">
        <v>-0.5658375002657777</v>
      </c>
    </row>
    <row r="396">
      <c r="B396" s="8" t="s">
        <v>34</v>
      </c>
      <c r="C396" s="15" t="s">
        <v>4</v>
      </c>
      <c r="D396" s="15" t="s">
        <v>4</v>
      </c>
      <c r="E396" s="15" t="s">
        <v>4</v>
      </c>
      <c r="F396" s="15" t="n">
        <v>-0.2676545122229225</v>
      </c>
    </row>
    <row r="397">
      <c r="B397" s="8" t="s">
        <v>35</v>
      </c>
      <c r="C397" s="19" t="s">
        <v>4</v>
      </c>
      <c r="D397" s="19" t="s">
        <v>4</v>
      </c>
      <c r="E397" s="19" t="s">
        <v>4</v>
      </c>
      <c r="F397" s="19" t="n">
        <v>0.04216361960696624</v>
      </c>
    </row>
    <row r="398">
      <c r="B398" s="8" t="s">
        <v>36</v>
      </c>
      <c r="C398" s="15" t="s">
        <v>4</v>
      </c>
      <c r="D398" s="15" t="s">
        <v>4</v>
      </c>
      <c r="E398" s="15" t="s">
        <v>4</v>
      </c>
      <c r="F398" s="15" t="n">
        <v>-0.7683579345537024</v>
      </c>
    </row>
    <row r="399">
      <c r="B399" s="8" t="s">
        <v>37</v>
      </c>
      <c r="C399" s="19" t="s">
        <v>4</v>
      </c>
      <c r="D399" s="19" t="s">
        <v>4</v>
      </c>
      <c r="E399" s="19" t="s">
        <v>4</v>
      </c>
      <c r="F399" s="19" t="n">
        <v>-0.7897459220521954</v>
      </c>
    </row>
    <row r="400">
      <c r="B400" s="8" t="s">
        <v>38</v>
      </c>
      <c r="C400" s="15" t="s">
        <v>4</v>
      </c>
      <c r="D400" s="15" t="s">
        <v>4</v>
      </c>
      <c r="E400" s="15" t="s">
        <v>4</v>
      </c>
      <c r="F400" s="15" t="n">
        <v>-0.5168952789360759</v>
      </c>
    </row>
    <row r="401">
      <c r="B401" s="8" t="s">
        <v>39</v>
      </c>
      <c r="C401" s="19" t="s">
        <v>4</v>
      </c>
      <c r="D401" s="19" t="s">
        <v>4</v>
      </c>
      <c r="E401" s="19" t="s">
        <v>4</v>
      </c>
      <c r="F401" s="19" t="n">
        <v>-0.2686380490257612</v>
      </c>
    </row>
    <row r="402">
      <c r="B402" s="8" t="s">
        <v>40</v>
      </c>
      <c r="C402" s="15" t="s">
        <v>4</v>
      </c>
      <c r="D402" s="15" t="s">
        <v>4</v>
      </c>
      <c r="E402" s="15" t="s">
        <v>4</v>
      </c>
      <c r="F402" s="15" t="n">
        <v>0.014679042633981232</v>
      </c>
    </row>
    <row r="403">
      <c r="B403" s="8" t="s">
        <v>41</v>
      </c>
      <c r="C403" s="19" t="s">
        <v>4</v>
      </c>
      <c r="D403" s="19" t="s">
        <v>4</v>
      </c>
      <c r="E403" s="19" t="s">
        <v>4</v>
      </c>
      <c r="F403" s="19" t="n">
        <v>-0.49969596295709157</v>
      </c>
    </row>
    <row r="404">
      <c r="B404" s="8" t="s">
        <v>42</v>
      </c>
      <c r="C404" s="15" t="s">
        <v>4</v>
      </c>
      <c r="D404" s="15" t="s">
        <v>4</v>
      </c>
      <c r="E404" s="15" t="s">
        <v>4</v>
      </c>
      <c r="F404" s="15" t="n">
        <v>-1.0369017230916024</v>
      </c>
    </row>
    <row r="405">
      <c r="B405" s="8" t="s">
        <v>43</v>
      </c>
      <c r="C405" s="19" t="s">
        <v>4</v>
      </c>
      <c r="D405" s="19" t="s">
        <v>4</v>
      </c>
      <c r="E405" s="19" t="s">
        <v>4</v>
      </c>
      <c r="F405" s="19" t="n">
        <v>0.05563037088023637</v>
      </c>
    </row>
    <row r="406">
      <c r="B406" s="8" t="s">
        <v>44</v>
      </c>
      <c r="C406" s="15" t="s">
        <v>4</v>
      </c>
      <c r="D406" s="15" t="s">
        <v>4</v>
      </c>
      <c r="E406" s="15" t="s">
        <v>4</v>
      </c>
      <c r="F406" s="15" t="n">
        <v>0.26669715431382124</v>
      </c>
    </row>
    <row r="407">
      <c r="B407" s="8" t="s">
        <v>45</v>
      </c>
      <c r="C407" s="19" t="s">
        <v>4</v>
      </c>
      <c r="D407" s="19" t="s">
        <v>4</v>
      </c>
      <c r="E407" s="19" t="s">
        <v>4</v>
      </c>
      <c r="F407" s="19" t="n">
        <v>-0.2985205645430098</v>
      </c>
    </row>
    <row r="408">
      <c r="B408" s="8" t="s">
        <v>46</v>
      </c>
      <c r="C408" s="15" t="s">
        <v>4</v>
      </c>
      <c r="D408" s="15" t="s">
        <v>4</v>
      </c>
      <c r="E408" s="15" t="s">
        <v>4</v>
      </c>
      <c r="F408" s="15" t="n">
        <v>0.25818062656294294</v>
      </c>
    </row>
    <row r="409">
      <c r="B409" s="8" t="s">
        <v>47</v>
      </c>
      <c r="C409" s="19" t="s">
        <v>4</v>
      </c>
      <c r="D409" s="19" t="s">
        <v>4</v>
      </c>
      <c r="E409" s="19" t="s">
        <v>4</v>
      </c>
      <c r="F409" s="19" t="n">
        <v>0.8376106188539016</v>
      </c>
    </row>
    <row r="410">
      <c r="B410" s="8" t="s">
        <v>48</v>
      </c>
      <c r="C410" s="15" t="s">
        <v>4</v>
      </c>
      <c r="D410" s="15" t="s">
        <v>4</v>
      </c>
      <c r="E410" s="15" t="s">
        <v>4</v>
      </c>
      <c r="F410" s="15" t="n">
        <v>0.5460115276485964</v>
      </c>
    </row>
    <row r="411">
      <c r="B411" s="8" t="s">
        <v>49</v>
      </c>
      <c r="C411" s="19" t="s">
        <v>4</v>
      </c>
      <c r="D411" s="19" t="s">
        <v>4</v>
      </c>
      <c r="E411" s="19" t="s">
        <v>4</v>
      </c>
      <c r="F411" s="19" t="n">
        <v>-0.2536458834897538</v>
      </c>
    </row>
    <row r="412">
      <c r="B412" s="8" t="s">
        <v>50</v>
      </c>
      <c r="C412" s="15" t="s">
        <v>4</v>
      </c>
      <c r="D412" s="15" t="s">
        <v>4</v>
      </c>
      <c r="E412" s="15" t="s">
        <v>4</v>
      </c>
      <c r="F412" s="15" t="n">
        <v>-0.007296316470377651</v>
      </c>
    </row>
    <row r="413">
      <c r="B413" s="8" t="s">
        <v>51</v>
      </c>
      <c r="C413" s="19" t="s">
        <v>4</v>
      </c>
      <c r="D413" s="19" t="s">
        <v>4</v>
      </c>
      <c r="E413" s="19" t="s">
        <v>4</v>
      </c>
      <c r="F413" s="19" t="n">
        <v>-0.7473227762284853</v>
      </c>
    </row>
    <row r="414">
      <c r="B414" s="8" t="s">
        <v>52</v>
      </c>
      <c r="C414" s="15" t="s">
        <v>4</v>
      </c>
      <c r="D414" s="15" t="s">
        <v>4</v>
      </c>
      <c r="E414" s="15" t="s">
        <v>4</v>
      </c>
      <c r="F414" s="15" t="n">
        <v>-0.7683579345537024</v>
      </c>
    </row>
    <row r="415">
      <c r="B415" s="8" t="s">
        <v>53</v>
      </c>
      <c r="C415" s="19" t="s">
        <v>4</v>
      </c>
      <c r="D415" s="19" t="s">
        <v>4</v>
      </c>
      <c r="E415" s="19" t="s">
        <v>4</v>
      </c>
      <c r="F415" s="19" t="n">
        <v>-0.276748953530274</v>
      </c>
    </row>
    <row r="416">
      <c r="B416" s="8" t="s">
        <v>54</v>
      </c>
      <c r="C416" s="15" t="s">
        <v>4</v>
      </c>
      <c r="D416" s="15" t="s">
        <v>4</v>
      </c>
      <c r="E416" s="15" t="s">
        <v>4</v>
      </c>
      <c r="F416" s="15" t="n">
        <v>0.7363738874149903</v>
      </c>
    </row>
    <row r="417">
      <c r="B417" s="8" t="s">
        <v>55</v>
      </c>
      <c r="C417" s="19" t="s">
        <v>4</v>
      </c>
      <c r="D417" s="19" t="s">
        <v>4</v>
      </c>
      <c r="E417" s="19" t="s">
        <v>4</v>
      </c>
      <c r="F417" s="19" t="n">
        <v>-1.0088310466593668</v>
      </c>
    </row>
    <row r="418">
      <c r="B418" s="8" t="s">
        <v>56</v>
      </c>
      <c r="C418" s="15" t="s">
        <v>4</v>
      </c>
      <c r="D418" s="15" t="s">
        <v>4</v>
      </c>
      <c r="E418" s="15" t="s">
        <v>4</v>
      </c>
      <c r="F418" s="15" t="n">
        <v>0.7075024850863384</v>
      </c>
    </row>
    <row r="419">
      <c r="B419" s="8" t="s">
        <v>57</v>
      </c>
      <c r="C419" s="19" t="s">
        <v>4</v>
      </c>
      <c r="D419" s="19" t="s">
        <v>4</v>
      </c>
      <c r="E419" s="19" t="s">
        <v>4</v>
      </c>
      <c r="F419" s="19" t="n">
        <v>-0.5158179567686627</v>
      </c>
    </row>
    <row r="420">
      <c r="B420" s="8" t="s">
        <v>58</v>
      </c>
      <c r="C420" s="15" t="s">
        <v>4</v>
      </c>
      <c r="D420" s="15" t="s">
        <v>4</v>
      </c>
      <c r="E420" s="15" t="s">
        <v>4</v>
      </c>
      <c r="F420" s="15" t="n">
        <v>0.25815741035084183</v>
      </c>
    </row>
    <row r="421">
      <c r="B421" s="8" t="s">
        <v>59</v>
      </c>
      <c r="C421" s="19" t="s">
        <v>4</v>
      </c>
      <c r="D421" s="19" t="s">
        <v>4</v>
      </c>
      <c r="E421" s="19" t="s">
        <v>4</v>
      </c>
      <c r="F421" s="19" t="n">
        <v>-0.04198322032156554</v>
      </c>
    </row>
    <row r="422">
      <c r="B422" s="8" t="s">
        <v>60</v>
      </c>
      <c r="C422" s="15" t="s">
        <v>4</v>
      </c>
      <c r="D422" s="15" t="s">
        <v>4</v>
      </c>
      <c r="E422" s="15" t="s">
        <v>4</v>
      </c>
      <c r="F422" s="15" t="n">
        <v>-0.27115554393237146</v>
      </c>
    </row>
    <row r="423">
      <c r="B423" s="8" t="s">
        <v>61</v>
      </c>
      <c r="C423" s="19" t="s">
        <v>4</v>
      </c>
      <c r="D423" s="19" t="s">
        <v>4</v>
      </c>
      <c r="E423" s="19" t="s">
        <v>4</v>
      </c>
      <c r="F423" s="19" t="n">
        <v>-0.2712992712839751</v>
      </c>
    </row>
    <row r="424">
      <c r="B424" s="8" t="s">
        <v>62</v>
      </c>
      <c r="C424" s="15" t="s">
        <v>4</v>
      </c>
      <c r="D424" s="15" t="s">
        <v>4</v>
      </c>
      <c r="E424" s="15" t="s">
        <v>4</v>
      </c>
      <c r="F424" s="15" t="n">
        <v>-0.32409359154737244</v>
      </c>
    </row>
    <row r="425">
      <c r="B425" s="8" t="s">
        <v>63</v>
      </c>
      <c r="C425" s="19" t="s">
        <v>4</v>
      </c>
      <c r="D425" s="19" t="s">
        <v>4</v>
      </c>
      <c r="E425" s="19" t="s">
        <v>4</v>
      </c>
      <c r="F425" s="19" t="n">
        <v>0.26669715431382124</v>
      </c>
    </row>
    <row r="426">
      <c r="B426" s="8" t="s">
        <v>64</v>
      </c>
      <c r="C426" s="15" t="s">
        <v>4</v>
      </c>
      <c r="D426" s="15" t="s">
        <v>4</v>
      </c>
      <c r="E426" s="15" t="s">
        <v>4</v>
      </c>
      <c r="F426" s="15" t="n">
        <v>0.26213875037581424</v>
      </c>
    </row>
    <row r="427">
      <c r="B427" s="8" t="s">
        <v>65</v>
      </c>
      <c r="C427" s="19" t="s">
        <v>4</v>
      </c>
      <c r="D427" s="19" t="s">
        <v>4</v>
      </c>
      <c r="E427" s="19" t="s">
        <v>4</v>
      </c>
      <c r="F427" s="19" t="n">
        <v>0.5032650269813121</v>
      </c>
    </row>
    <row r="428">
      <c r="B428" s="8" t="s">
        <v>66</v>
      </c>
      <c r="C428" s="15" t="s">
        <v>4</v>
      </c>
      <c r="D428" s="15" t="s">
        <v>4</v>
      </c>
      <c r="E428" s="15" t="s">
        <v>4</v>
      </c>
      <c r="F428" s="15" t="n">
        <v>0.25949316817245793</v>
      </c>
    </row>
    <row r="429">
      <c r="B429" s="8" t="s">
        <v>67</v>
      </c>
      <c r="C429" s="19" t="s">
        <v>4</v>
      </c>
      <c r="D429" s="19" t="s">
        <v>4</v>
      </c>
      <c r="E429" s="19" t="s">
        <v>4</v>
      </c>
      <c r="F429" s="19" t="n">
        <v>0.2684266604307276</v>
      </c>
    </row>
    <row r="430">
      <c r="B430" s="8" t="s">
        <v>68</v>
      </c>
      <c r="C430" s="15" t="s">
        <v>4</v>
      </c>
      <c r="D430" s="15" t="s">
        <v>4</v>
      </c>
      <c r="E430" s="15" t="s">
        <v>4</v>
      </c>
      <c r="F430" s="15" t="n">
        <v>0.6973874540522071</v>
      </c>
    </row>
    <row r="431">
      <c r="B431" s="8" t="s">
        <v>69</v>
      </c>
      <c r="C431" s="19" t="s">
        <v>4</v>
      </c>
      <c r="D431" s="19" t="s">
        <v>4</v>
      </c>
      <c r="E431" s="19" t="s">
        <v>4</v>
      </c>
      <c r="F431" s="19" t="n">
        <v>0.2632381420800085</v>
      </c>
    </row>
    <row r="432">
      <c r="B432" s="8" t="s">
        <v>70</v>
      </c>
      <c r="C432" s="15" t="s">
        <v>4</v>
      </c>
      <c r="D432" s="15" t="s">
        <v>4</v>
      </c>
      <c r="E432" s="15" t="s">
        <v>4</v>
      </c>
      <c r="F432" s="15" t="n">
        <v>0.16840666778434774</v>
      </c>
    </row>
    <row r="433">
      <c r="B433" s="8" t="s">
        <v>71</v>
      </c>
      <c r="C433" s="19" t="s">
        <v>4</v>
      </c>
      <c r="D433" s="19" t="s">
        <v>4</v>
      </c>
      <c r="E433" s="19" t="s">
        <v>4</v>
      </c>
      <c r="F433" s="19" t="n">
        <v>0.2566956856903213</v>
      </c>
    </row>
    <row r="434">
      <c r="B434" s="8" t="s">
        <v>72</v>
      </c>
      <c r="C434" s="15" t="s">
        <v>4</v>
      </c>
      <c r="D434" s="15" t="s">
        <v>4</v>
      </c>
      <c r="E434" s="15" t="s">
        <v>4</v>
      </c>
      <c r="F434" s="15" t="n">
        <v>0.25553074556575484</v>
      </c>
    </row>
    <row r="435">
      <c r="B435" s="8" t="s">
        <v>73</v>
      </c>
      <c r="C435" s="19" t="s">
        <v>4</v>
      </c>
      <c r="D435" s="19" t="s">
        <v>4</v>
      </c>
      <c r="E435" s="19" t="s">
        <v>4</v>
      </c>
      <c r="F435" s="19" t="n">
        <v>0.8410696310877144</v>
      </c>
    </row>
    <row r="436">
      <c r="B436" s="8" t="s">
        <v>74</v>
      </c>
      <c r="C436" s="15" t="s">
        <v>4</v>
      </c>
      <c r="D436" s="15" t="s">
        <v>4</v>
      </c>
      <c r="E436" s="15" t="s">
        <v>4</v>
      </c>
      <c r="F436" s="15" t="n">
        <v>0.04216361960696624</v>
      </c>
    </row>
    <row r="437">
      <c r="B437" s="8" t="s">
        <v>75</v>
      </c>
      <c r="C437" s="19" t="s">
        <v>4</v>
      </c>
      <c r="D437" s="19" t="s">
        <v>4</v>
      </c>
      <c r="E437" s="19" t="s">
        <v>4</v>
      </c>
      <c r="F437" s="19" t="n">
        <v>0.2644179523448177</v>
      </c>
    </row>
    <row r="438">
      <c r="B438" s="8" t="s">
        <v>76</v>
      </c>
      <c r="C438" s="15" t="s">
        <v>4</v>
      </c>
      <c r="D438" s="15" t="s">
        <v>4</v>
      </c>
      <c r="E438" s="15" t="s">
        <v>4</v>
      </c>
      <c r="F438" s="15" t="n">
        <v>0.2632381420800085</v>
      </c>
    </row>
    <row r="439">
      <c r="B439" s="8" t="s">
        <v>77</v>
      </c>
      <c r="C439" s="19" t="s">
        <v>4</v>
      </c>
      <c r="D439" s="19" t="s">
        <v>4</v>
      </c>
      <c r="E439" s="19" t="s">
        <v>4</v>
      </c>
      <c r="F439" s="19" t="n">
        <v>-0.17891090286607603</v>
      </c>
    </row>
    <row r="440">
      <c r="B440" s="8" t="s">
        <v>78</v>
      </c>
      <c r="C440" s="15" t="s">
        <v>4</v>
      </c>
      <c r="D440" s="15" t="s">
        <v>4</v>
      </c>
      <c r="E440" s="15" t="s">
        <v>4</v>
      </c>
      <c r="F440" s="15" t="n">
        <v>-0.47374810072500184</v>
      </c>
    </row>
    <row r="441">
      <c r="B441" s="8" t="s">
        <v>79</v>
      </c>
      <c r="C441" s="19" t="s">
        <v>4</v>
      </c>
      <c r="D441" s="19" t="s">
        <v>4</v>
      </c>
      <c r="E441" s="19" t="s">
        <v>4</v>
      </c>
      <c r="F441" s="19" t="n">
        <v>-0.5400565071682374</v>
      </c>
    </row>
    <row r="442">
      <c r="B442" s="8" t="s">
        <v>80</v>
      </c>
      <c r="C442" s="15" t="s">
        <v>4</v>
      </c>
      <c r="D442" s="15" t="s">
        <v>4</v>
      </c>
      <c r="E442" s="15" t="s">
        <v>4</v>
      </c>
      <c r="F442" s="15" t="n">
        <v>0.26729359433226496</v>
      </c>
    </row>
    <row r="443">
      <c r="B443" s="8" t="s">
        <v>81</v>
      </c>
      <c r="C443" s="19" t="s">
        <v>4</v>
      </c>
      <c r="D443" s="19" t="s">
        <v>4</v>
      </c>
      <c r="E443" s="19" t="s">
        <v>4</v>
      </c>
      <c r="F443" s="19" t="n">
        <v>0.25818062656294294</v>
      </c>
    </row>
    <row r="444">
      <c r="B444" s="8" t="s">
        <v>82</v>
      </c>
      <c r="C444" s="15" t="s">
        <v>4</v>
      </c>
      <c r="D444" s="15" t="s">
        <v>4</v>
      </c>
      <c r="E444" s="15" t="s">
        <v>4</v>
      </c>
      <c r="F444" s="15" t="n">
        <v>0.5670761603035155</v>
      </c>
    </row>
    <row r="445">
      <c r="B445" s="8" t="s">
        <v>83</v>
      </c>
      <c r="C445" s="19" t="s">
        <v>4</v>
      </c>
      <c r="D445" s="19" t="s">
        <v>4</v>
      </c>
      <c r="E445" s="19" t="s">
        <v>4</v>
      </c>
      <c r="F445" s="19" t="n">
        <v>0.2566956856903213</v>
      </c>
    </row>
    <row r="446">
      <c r="B446" s="8" t="s">
        <v>84</v>
      </c>
      <c r="C446" s="15" t="s">
        <v>4</v>
      </c>
      <c r="D446" s="15" t="s">
        <v>4</v>
      </c>
      <c r="E446" s="15" t="s">
        <v>4</v>
      </c>
      <c r="F446" s="15" t="n">
        <v>0.8293680747735458</v>
      </c>
    </row>
    <row r="447">
      <c r="B447" s="8" t="s">
        <v>85</v>
      </c>
      <c r="C447" s="19" t="s">
        <v>4</v>
      </c>
      <c r="D447" s="19" t="s">
        <v>4</v>
      </c>
      <c r="E447" s="19" t="s">
        <v>4</v>
      </c>
      <c r="F447" s="19" t="n">
        <v>0.2632381420800085</v>
      </c>
    </row>
    <row r="448">
      <c r="B448" s="8" t="s">
        <v>86</v>
      </c>
      <c r="C448" s="15" t="s">
        <v>4</v>
      </c>
      <c r="D448" s="15" t="s">
        <v>4</v>
      </c>
      <c r="E448" s="15" t="s">
        <v>4</v>
      </c>
      <c r="F448" s="15" t="n">
        <v>0.25441243644329126</v>
      </c>
    </row>
    <row r="449">
      <c r="B449" s="8" t="s">
        <v>87</v>
      </c>
      <c r="C449" s="19" t="s">
        <v>4</v>
      </c>
      <c r="D449" s="19" t="s">
        <v>4</v>
      </c>
      <c r="E449" s="19" t="s">
        <v>4</v>
      </c>
      <c r="F449" s="19" t="n">
        <v>0.2632381420800085</v>
      </c>
    </row>
    <row r="450">
      <c r="B450" s="8" t="s">
        <v>88</v>
      </c>
      <c r="C450" s="15" t="s">
        <v>4</v>
      </c>
      <c r="D450" s="15" t="s">
        <v>4</v>
      </c>
      <c r="E450" s="15" t="s">
        <v>4</v>
      </c>
      <c r="F450" s="15" t="n">
        <v>0.8133320338363331</v>
      </c>
    </row>
    <row r="451">
      <c r="B451" s="8" t="s">
        <v>89</v>
      </c>
      <c r="C451" s="19" t="s">
        <v>4</v>
      </c>
      <c r="D451" s="19" t="s">
        <v>4</v>
      </c>
      <c r="E451" s="19" t="s">
        <v>4</v>
      </c>
      <c r="F451" s="19" t="n">
        <v>0.23408982558434344</v>
      </c>
    </row>
    <row r="452">
      <c r="B452" s="8" t="s">
        <v>90</v>
      </c>
      <c r="C452" s="15" t="s">
        <v>4</v>
      </c>
      <c r="D452" s="15" t="s">
        <v>4</v>
      </c>
      <c r="E452" s="15" t="s">
        <v>4</v>
      </c>
      <c r="F452" s="15" t="n">
        <v>-0.2561325904857723</v>
      </c>
    </row>
    <row r="453">
      <c r="B453" s="8" t="s">
        <v>91</v>
      </c>
      <c r="C453" s="19" t="s">
        <v>4</v>
      </c>
      <c r="D453" s="19" t="s">
        <v>4</v>
      </c>
      <c r="E453" s="19" t="s">
        <v>4</v>
      </c>
      <c r="F453" s="19" t="n">
        <v>0.7741430772501574</v>
      </c>
    </row>
    <row r="454">
      <c r="B454" s="8" t="s">
        <v>92</v>
      </c>
      <c r="C454" s="15" t="s">
        <v>4</v>
      </c>
      <c r="D454" s="15" t="s">
        <v>4</v>
      </c>
      <c r="E454" s="15" t="s">
        <v>4</v>
      </c>
      <c r="F454" s="15" t="n">
        <v>1.1913289576780957</v>
      </c>
    </row>
    <row r="455">
      <c r="B455" s="8" t="s">
        <v>93</v>
      </c>
      <c r="C455" s="19" t="s">
        <v>4</v>
      </c>
      <c r="D455" s="19" t="s">
        <v>4</v>
      </c>
      <c r="E455" s="19" t="s">
        <v>4</v>
      </c>
      <c r="F455" s="19" t="n">
        <v>0.9163960981344275</v>
      </c>
    </row>
    <row r="456">
      <c r="B456" s="8" t="s">
        <v>94</v>
      </c>
      <c r="C456" s="15" t="s">
        <v>4</v>
      </c>
      <c r="D456" s="15" t="s">
        <v>4</v>
      </c>
      <c r="E456" s="15" t="s">
        <v>4</v>
      </c>
      <c r="F456" s="15" t="n">
        <v>0.7702419470957959</v>
      </c>
    </row>
    <row r="457">
      <c r="B457" s="8" t="s">
        <v>95</v>
      </c>
      <c r="C457" s="19" t="s">
        <v>4</v>
      </c>
      <c r="D457" s="19" t="s">
        <v>4</v>
      </c>
      <c r="E457" s="19" t="s">
        <v>4</v>
      </c>
      <c r="F457" s="19" t="n">
        <v>0.2632381420800085</v>
      </c>
    </row>
    <row r="458">
      <c r="B458" s="8" t="s">
        <v>96</v>
      </c>
      <c r="C458" s="15" t="s">
        <v>4</v>
      </c>
      <c r="D458" s="15" t="s">
        <v>4</v>
      </c>
      <c r="E458" s="15" t="s">
        <v>4</v>
      </c>
      <c r="F458" s="15" t="n">
        <v>0.9194998213015803</v>
      </c>
    </row>
    <row r="459">
      <c r="B459" s="8" t="s">
        <v>97</v>
      </c>
      <c r="C459" s="19" t="s">
        <v>4</v>
      </c>
      <c r="D459" s="19" t="s">
        <v>4</v>
      </c>
      <c r="E459" s="19" t="s">
        <v>4</v>
      </c>
      <c r="F459" s="19" t="n">
        <v>0.25490939836809934</v>
      </c>
    </row>
    <row r="460">
      <c r="B460" s="8" t="s">
        <v>98</v>
      </c>
      <c r="C460" s="15" t="s">
        <v>4</v>
      </c>
      <c r="D460" s="15" t="s">
        <v>4</v>
      </c>
      <c r="E460" s="15" t="s">
        <v>4</v>
      </c>
      <c r="F460" s="15" t="n">
        <v>1.7694464083595394</v>
      </c>
    </row>
    <row r="461">
      <c r="B461" s="8" t="s">
        <v>99</v>
      </c>
      <c r="C461" s="19" t="s">
        <v>4</v>
      </c>
      <c r="D461" s="19" t="s">
        <v>4</v>
      </c>
      <c r="E461" s="19" t="s">
        <v>4</v>
      </c>
      <c r="F461" s="19" t="n">
        <v>0.2610123018381575</v>
      </c>
    </row>
    <row r="462">
      <c r="B462" s="8" t="s">
        <v>100</v>
      </c>
      <c r="C462" s="15" t="s">
        <v>4</v>
      </c>
      <c r="D462" s="15" t="s">
        <v>4</v>
      </c>
      <c r="E462" s="15" t="s">
        <v>4</v>
      </c>
      <c r="F462" s="15" t="n">
        <v>0.3885657394887312</v>
      </c>
    </row>
    <row r="463">
      <c r="B463" s="8" t="s">
        <v>101</v>
      </c>
      <c r="C463" s="19" t="s">
        <v>4</v>
      </c>
      <c r="D463" s="19" t="s">
        <v>4</v>
      </c>
      <c r="E463" s="19" t="s">
        <v>4</v>
      </c>
      <c r="F463" s="19" t="n">
        <v>0.7143403048690155</v>
      </c>
    </row>
    <row r="464">
      <c r="B464" s="8" t="s">
        <v>102</v>
      </c>
      <c r="C464" s="15" t="s">
        <v>4</v>
      </c>
      <c r="D464" s="15" t="s">
        <v>4</v>
      </c>
      <c r="E464" s="15" t="s">
        <v>4</v>
      </c>
      <c r="F464" s="15" t="n">
        <v>-1.5229833131878903</v>
      </c>
    </row>
    <row r="465">
      <c r="B465" s="8" t="s">
        <v>103</v>
      </c>
      <c r="C465" s="19" t="s">
        <v>4</v>
      </c>
      <c r="D465" s="19" t="s">
        <v>4</v>
      </c>
      <c r="E465" s="19" t="s">
        <v>4</v>
      </c>
      <c r="F465" s="19" t="n">
        <v>-0.8154393606580924</v>
      </c>
    </row>
    <row r="466">
      <c r="B466" s="8" t="s">
        <v>104</v>
      </c>
      <c r="C466" s="15" t="s">
        <v>4</v>
      </c>
      <c r="D466" s="15" t="s">
        <v>4</v>
      </c>
      <c r="E466" s="15" t="s">
        <v>4</v>
      </c>
      <c r="F466" s="15" t="n">
        <v>-1.5654654108591841</v>
      </c>
    </row>
    <row r="467">
      <c r="B467" s="8" t="s">
        <v>105</v>
      </c>
      <c r="C467" s="19" t="s">
        <v>4</v>
      </c>
      <c r="D467" s="19" t="s">
        <v>4</v>
      </c>
      <c r="E467" s="19" t="s">
        <v>4</v>
      </c>
      <c r="F467" s="19" t="n">
        <v>0.7689659001604642</v>
      </c>
    </row>
    <row r="468">
      <c r="B468" s="8" t="s">
        <v>106</v>
      </c>
      <c r="C468" s="15" t="s">
        <v>4</v>
      </c>
      <c r="D468" s="15" t="s">
        <v>4</v>
      </c>
      <c r="E468" s="15" t="s">
        <v>4</v>
      </c>
      <c r="F468" s="15" t="n">
        <v>0.4824280961263533</v>
      </c>
    </row>
    <row r="469">
      <c r="B469" s="8" t="s">
        <v>107</v>
      </c>
      <c r="C469" s="19" t="s">
        <v>4</v>
      </c>
      <c r="D469" s="19" t="s">
        <v>4</v>
      </c>
      <c r="E469" s="19" t="s">
        <v>4</v>
      </c>
      <c r="F469" s="19" t="n">
        <v>-1.0457460850463185</v>
      </c>
    </row>
    <row r="470">
      <c r="B470" s="8" t="s">
        <v>108</v>
      </c>
      <c r="C470" s="15" t="s">
        <v>4</v>
      </c>
      <c r="D470" s="15" t="s">
        <v>4</v>
      </c>
      <c r="E470" s="15" t="s">
        <v>4</v>
      </c>
      <c r="F470" s="15" t="n">
        <v>0.20176105698266672</v>
      </c>
    </row>
    <row r="471">
      <c r="B471" s="8" t="s">
        <v>109</v>
      </c>
      <c r="C471" s="19" t="s">
        <v>4</v>
      </c>
      <c r="D471" s="19" t="s">
        <v>4</v>
      </c>
      <c r="E471" s="19" t="s">
        <v>4</v>
      </c>
      <c r="F471" s="19" t="n">
        <v>0.4992430354370416</v>
      </c>
    </row>
    <row r="472">
      <c r="B472" s="8" t="s">
        <v>110</v>
      </c>
      <c r="C472" s="15" t="s">
        <v>4</v>
      </c>
      <c r="D472" s="15" t="s">
        <v>4</v>
      </c>
      <c r="E472" s="15" t="s">
        <v>4</v>
      </c>
      <c r="F472" s="15" t="n">
        <v>1.0701055287696455</v>
      </c>
    </row>
    <row r="473">
      <c r="B473" s="8" t="s">
        <v>111</v>
      </c>
      <c r="C473" s="19" t="s">
        <v>4</v>
      </c>
      <c r="D473" s="19" t="s">
        <v>4</v>
      </c>
      <c r="E473" s="19" t="s">
        <v>4</v>
      </c>
      <c r="F473" s="19" t="n">
        <v>-0.8497003915779227</v>
      </c>
    </row>
    <row r="474">
      <c r="B474" s="8" t="s">
        <v>112</v>
      </c>
      <c r="C474" s="15" t="s">
        <v>4</v>
      </c>
      <c r="D474" s="15" t="s">
        <v>4</v>
      </c>
      <c r="E474" s="15" t="s">
        <v>4</v>
      </c>
      <c r="F474" s="15" t="n">
        <v>-2.958994672630344</v>
      </c>
    </row>
    <row r="475">
      <c r="B475" s="8" t="s">
        <v>113</v>
      </c>
      <c r="C475" s="19" t="s">
        <v>4</v>
      </c>
      <c r="D475" s="19" t="s">
        <v>4</v>
      </c>
      <c r="E475" s="19" t="s">
        <v>4</v>
      </c>
      <c r="F475" s="19" t="n">
        <v>1.9263006840105836</v>
      </c>
    </row>
    <row r="476">
      <c r="B476" s="8" t="s">
        <v>114</v>
      </c>
      <c r="C476" s="15" t="s">
        <v>4</v>
      </c>
      <c r="D476" s="15" t="s">
        <v>4</v>
      </c>
      <c r="E476" s="15" t="s">
        <v>4</v>
      </c>
      <c r="F476" s="15" t="n">
        <v>1.0132232015780507</v>
      </c>
    </row>
    <row r="477">
      <c r="B477" s="8" t="s">
        <v>115</v>
      </c>
      <c r="C477" s="19" t="s">
        <v>4</v>
      </c>
      <c r="D477" s="19" t="s">
        <v>4</v>
      </c>
      <c r="E477" s="19" t="s">
        <v>4</v>
      </c>
      <c r="F477" s="19" t="n">
        <v>0.15411813417778392</v>
      </c>
    </row>
    <row r="478">
      <c r="B478" s="8" t="s">
        <v>116</v>
      </c>
      <c r="C478" s="15" t="s">
        <v>4</v>
      </c>
      <c r="D478" s="15" t="s">
        <v>4</v>
      </c>
      <c r="E478" s="15" t="s">
        <v>4</v>
      </c>
      <c r="F478" s="15" t="n">
        <v>0.8226002319278035</v>
      </c>
    </row>
    <row r="479">
      <c r="B479" s="8" t="s">
        <v>117</v>
      </c>
      <c r="C479" s="19" t="s">
        <v>4</v>
      </c>
      <c r="D479" s="19" t="s">
        <v>4</v>
      </c>
      <c r="E479" s="19" t="s">
        <v>4</v>
      </c>
      <c r="F479" s="19" t="n">
        <v>1.484890604691706</v>
      </c>
    </row>
    <row r="480">
      <c r="B480" s="8" t="s">
        <v>118</v>
      </c>
      <c r="C480" s="15" t="s">
        <v>4</v>
      </c>
      <c r="D480" s="15" t="s">
        <v>4</v>
      </c>
      <c r="E480" s="15" t="s">
        <v>4</v>
      </c>
      <c r="F480" s="15" t="n">
        <v>0.6704413976248271</v>
      </c>
    </row>
    <row r="481">
      <c r="B481" s="8" t="s">
        <v>119</v>
      </c>
      <c r="C481" s="19" t="s">
        <v>4</v>
      </c>
      <c r="D481" s="19" t="s">
        <v>4</v>
      </c>
      <c r="E481" s="19" t="s">
        <v>4</v>
      </c>
      <c r="F481" s="19" t="n">
        <v>1.0021497093112939</v>
      </c>
    </row>
    <row r="482">
      <c r="B482" s="8" t="s">
        <v>120</v>
      </c>
      <c r="C482" s="15" t="s">
        <v>4</v>
      </c>
      <c r="D482" s="15" t="s">
        <v>4</v>
      </c>
      <c r="E482" s="15" t="s">
        <v>4</v>
      </c>
      <c r="F482" s="15" t="n">
        <v>0.007954808550223569</v>
      </c>
    </row>
    <row r="483">
      <c r="B483" s="8" t="s">
        <v>121</v>
      </c>
      <c r="C483" s="19" t="s">
        <v>4</v>
      </c>
      <c r="D483" s="19" t="s">
        <v>4</v>
      </c>
      <c r="E483" s="19" t="s">
        <v>4</v>
      </c>
      <c r="F483" s="19" t="n">
        <v>0.9934756524375516</v>
      </c>
    </row>
    <row r="484">
      <c r="B484" s="8" t="s">
        <v>122</v>
      </c>
      <c r="C484" s="15" t="s">
        <v>4</v>
      </c>
      <c r="D484" s="15" t="s">
        <v>4</v>
      </c>
      <c r="E484" s="15" t="s">
        <v>4</v>
      </c>
      <c r="F484" s="15" t="n">
        <v>1.1164650001176257</v>
      </c>
    </row>
    <row r="485">
      <c r="B485" s="8" t="s">
        <v>123</v>
      </c>
      <c r="C485" s="19" t="s">
        <v>4</v>
      </c>
      <c r="D485" s="19" t="s">
        <v>4</v>
      </c>
      <c r="E485" s="19" t="s">
        <v>4</v>
      </c>
      <c r="F485" s="19" t="n">
        <v>-0.009669865758697438</v>
      </c>
    </row>
    <row r="486">
      <c r="B486" s="8" t="s">
        <v>124</v>
      </c>
      <c r="C486" s="15" t="s">
        <v>4</v>
      </c>
      <c r="D486" s="15" t="s">
        <v>4</v>
      </c>
      <c r="E486" s="15" t="s">
        <v>4</v>
      </c>
      <c r="F486" s="15" t="n">
        <v>-0.5714452650934099</v>
      </c>
    </row>
    <row r="487">
      <c r="B487" s="8" t="s">
        <v>125</v>
      </c>
      <c r="C487" s="19" t="s">
        <v>4</v>
      </c>
      <c r="D487" s="19" t="s">
        <v>4</v>
      </c>
      <c r="E487" s="19" t="s">
        <v>4</v>
      </c>
      <c r="F487" s="19" t="n">
        <v>-1.590751553091291</v>
      </c>
    </row>
    <row r="488">
      <c r="B488" s="8" t="s">
        <v>126</v>
      </c>
      <c r="C488" s="15" t="s">
        <v>4</v>
      </c>
      <c r="D488" s="15" t="s">
        <v>4</v>
      </c>
      <c r="E488" s="15" t="s">
        <v>4</v>
      </c>
      <c r="F488" s="15" t="n">
        <v>-1.6494355628484922</v>
      </c>
    </row>
    <row r="489">
      <c r="B489" s="8" t="s">
        <v>127</v>
      </c>
      <c r="C489" s="19" t="s">
        <v>4</v>
      </c>
      <c r="D489" s="19" t="s">
        <v>4</v>
      </c>
      <c r="E489" s="19" t="s">
        <v>4</v>
      </c>
      <c r="F489" s="19" t="n">
        <v>-1.5989601779659057</v>
      </c>
    </row>
    <row r="490">
      <c r="B490" s="8" t="s">
        <v>128</v>
      </c>
      <c r="C490" s="15" t="s">
        <v>4</v>
      </c>
      <c r="D490" s="15" t="s">
        <v>4</v>
      </c>
      <c r="E490" s="15" t="s">
        <v>4</v>
      </c>
      <c r="F490" s="15" t="n">
        <v>0.24789405192311298</v>
      </c>
    </row>
    <row r="491">
      <c r="B491" s="8" t="s">
        <v>129</v>
      </c>
      <c r="C491" s="19" t="s">
        <v>4</v>
      </c>
      <c r="D491" s="19" t="s">
        <v>4</v>
      </c>
      <c r="E491" s="19" t="s">
        <v>4</v>
      </c>
      <c r="F491" s="19" t="n">
        <v>-0.9762886667302009</v>
      </c>
    </row>
    <row r="492">
      <c r="B492" s="8" t="s">
        <v>130</v>
      </c>
      <c r="C492" s="15" t="s">
        <v>4</v>
      </c>
      <c r="D492" s="15" t="s">
        <v>4</v>
      </c>
      <c r="E492" s="15" t="s">
        <v>4</v>
      </c>
      <c r="F492" s="15" t="n">
        <v>0.9914401817793629</v>
      </c>
    </row>
    <row r="493">
      <c r="B493" s="8" t="s">
        <v>131</v>
      </c>
      <c r="C493" s="19" t="s">
        <v>4</v>
      </c>
      <c r="D493" s="19" t="s">
        <v>4</v>
      </c>
      <c r="E493" s="19" t="s">
        <v>4</v>
      </c>
      <c r="F493" s="19" t="n">
        <v>-0.16135961607799532</v>
      </c>
    </row>
    <row r="494">
      <c r="B494" s="8" t="s">
        <v>132</v>
      </c>
      <c r="C494" s="15" t="s">
        <v>4</v>
      </c>
      <c r="D494" s="15" t="s">
        <v>4</v>
      </c>
      <c r="E494" s="15" t="s">
        <v>4</v>
      </c>
      <c r="F494" s="15" t="n">
        <v>-0.7788097159737677</v>
      </c>
    </row>
    <row r="495">
      <c r="B495" s="8" t="s">
        <v>133</v>
      </c>
      <c r="C495" s="19" t="s">
        <v>4</v>
      </c>
      <c r="D495" s="19" t="s">
        <v>4</v>
      </c>
      <c r="E495" s="19" t="s">
        <v>4</v>
      </c>
      <c r="F495" s="19" t="n">
        <v>-2.0790075336997886</v>
      </c>
    </row>
    <row r="496">
      <c r="B496" s="8" t="s">
        <v>134</v>
      </c>
      <c r="C496" s="15" t="s">
        <v>4</v>
      </c>
      <c r="D496" s="15" t="s">
        <v>4</v>
      </c>
      <c r="E496" s="15" t="s">
        <v>4</v>
      </c>
      <c r="F496" s="15" t="n">
        <v>0.13293678220882976</v>
      </c>
    </row>
    <row r="497">
      <c r="B497" s="8" t="s">
        <v>135</v>
      </c>
      <c r="C497" s="19" t="s">
        <v>4</v>
      </c>
      <c r="D497" s="19" t="s">
        <v>4</v>
      </c>
      <c r="E497" s="19" t="s">
        <v>4</v>
      </c>
      <c r="F497" s="19" t="n">
        <v>-0.6753602155468228</v>
      </c>
    </row>
    <row r="498">
      <c r="B498" s="8" t="s">
        <v>136</v>
      </c>
      <c r="C498" s="15" t="s">
        <v>4</v>
      </c>
      <c r="D498" s="15" t="s">
        <v>4</v>
      </c>
      <c r="E498" s="15" t="s">
        <v>4</v>
      </c>
      <c r="F498" s="15" t="n">
        <v>-0.47988105184645763</v>
      </c>
    </row>
    <row r="499">
      <c r="B499" s="8" t="s">
        <v>137</v>
      </c>
      <c r="C499" s="19" t="s">
        <v>4</v>
      </c>
      <c r="D499" s="19" t="s">
        <v>4</v>
      </c>
      <c r="E499" s="19" t="s">
        <v>4</v>
      </c>
      <c r="F499" s="19" t="n">
        <v>0.4527848864030133</v>
      </c>
    </row>
    <row r="500">
      <c r="B500" s="8" t="s">
        <v>138</v>
      </c>
      <c r="C500" s="15" t="s">
        <v>4</v>
      </c>
      <c r="D500" s="15" t="s">
        <v>4</v>
      </c>
      <c r="E500" s="15" t="s">
        <v>4</v>
      </c>
      <c r="F500" s="15" t="n">
        <v>-0.21953577818824632</v>
      </c>
    </row>
    <row r="501">
      <c r="B501" s="8" t="s">
        <v>139</v>
      </c>
      <c r="C501" s="19" t="s">
        <v>4</v>
      </c>
      <c r="D501" s="19" t="s">
        <v>4</v>
      </c>
      <c r="E501" s="19" t="s">
        <v>4</v>
      </c>
      <c r="F501" s="19" t="n">
        <v>-0.25793658080951154</v>
      </c>
    </row>
    <row r="502">
      <c r="B502" s="8" t="s">
        <v>140</v>
      </c>
      <c r="C502" s="15" t="s">
        <v>4</v>
      </c>
      <c r="D502" s="15" t="s">
        <v>4</v>
      </c>
      <c r="E502" s="15" t="s">
        <v>4</v>
      </c>
      <c r="F502" s="15" t="n">
        <v>0.7465049873036954</v>
      </c>
    </row>
    <row r="503">
      <c r="B503" s="8" t="s">
        <v>141</v>
      </c>
      <c r="C503" s="19" t="s">
        <v>4</v>
      </c>
      <c r="D503" s="19" t="s">
        <v>4</v>
      </c>
      <c r="E503" s="19" t="s">
        <v>4</v>
      </c>
      <c r="F503" s="19" t="n">
        <v>-0.7380969941977442</v>
      </c>
    </row>
    <row r="504">
      <c r="B504" s="8" t="s">
        <v>142</v>
      </c>
      <c r="C504" s="15" t="s">
        <v>4</v>
      </c>
      <c r="D504" s="15" t="s">
        <v>4</v>
      </c>
      <c r="E504" s="15" t="s">
        <v>4</v>
      </c>
      <c r="F504" s="15" t="n">
        <v>-0.7985117919864604</v>
      </c>
    </row>
    <row r="505">
      <c r="B505" s="8" t="s">
        <v>143</v>
      </c>
      <c r="C505" s="19" t="s">
        <v>4</v>
      </c>
      <c r="D505" s="19" t="s">
        <v>4</v>
      </c>
      <c r="E505" s="19" t="s">
        <v>4</v>
      </c>
      <c r="F505" s="19" t="n">
        <v>-0.80387150577507</v>
      </c>
    </row>
    <row r="506">
      <c r="B506" s="8" t="s">
        <v>144</v>
      </c>
      <c r="C506" s="15" t="s">
        <v>4</v>
      </c>
      <c r="D506" s="15" t="s">
        <v>4</v>
      </c>
      <c r="E506" s="15" t="s">
        <v>4</v>
      </c>
      <c r="F506" s="15" t="n">
        <v>0.16840666778434774</v>
      </c>
    </row>
    <row r="507">
      <c r="B507" s="8" t="s">
        <v>145</v>
      </c>
      <c r="C507" s="19" t="s">
        <v>4</v>
      </c>
      <c r="D507" s="19" t="s">
        <v>4</v>
      </c>
      <c r="E507" s="19" t="s">
        <v>4</v>
      </c>
      <c r="F507" s="19" t="n">
        <v>0.25041034591818734</v>
      </c>
    </row>
    <row r="508">
      <c r="B508" s="8" t="s">
        <v>146</v>
      </c>
      <c r="C508" s="15" t="s">
        <v>4</v>
      </c>
      <c r="D508" s="15" t="s">
        <v>4</v>
      </c>
      <c r="E508" s="15" t="s">
        <v>4</v>
      </c>
      <c r="F508" s="15" t="n">
        <v>0.25553074556575484</v>
      </c>
    </row>
    <row r="509">
      <c r="B509" s="8" t="s">
        <v>147</v>
      </c>
      <c r="C509" s="19" t="s">
        <v>4</v>
      </c>
      <c r="D509" s="19" t="s">
        <v>4</v>
      </c>
      <c r="E509" s="19" t="s">
        <v>4</v>
      </c>
      <c r="F509" s="19" t="n">
        <v>0.8410696310877144</v>
      </c>
    </row>
    <row r="510">
      <c r="B510" s="8" t="s">
        <v>148</v>
      </c>
      <c r="C510" s="15" t="s">
        <v>4</v>
      </c>
      <c r="D510" s="15" t="s">
        <v>4</v>
      </c>
      <c r="E510" s="15" t="s">
        <v>4</v>
      </c>
      <c r="F510" s="15" t="n">
        <v>-0.1814512687306593</v>
      </c>
    </row>
    <row r="511">
      <c r="B511" s="8" t="s">
        <v>149</v>
      </c>
      <c r="C511" s="19" t="s">
        <v>4</v>
      </c>
      <c r="D511" s="19" t="s">
        <v>4</v>
      </c>
      <c r="E511" s="19" t="s">
        <v>4</v>
      </c>
      <c r="F511" s="19" t="n">
        <v>0.2669583182094011</v>
      </c>
    </row>
    <row r="512">
      <c r="B512" s="8" t="s">
        <v>150</v>
      </c>
      <c r="C512" s="15" t="s">
        <v>4</v>
      </c>
      <c r="D512" s="15" t="s">
        <v>4</v>
      </c>
      <c r="E512" s="15" t="s">
        <v>4</v>
      </c>
      <c r="F512" s="15" t="n">
        <v>0.2632381420800085</v>
      </c>
    </row>
    <row r="513">
      <c r="B513" s="8" t="s">
        <v>151</v>
      </c>
      <c r="C513" s="19" t="s">
        <v>4</v>
      </c>
      <c r="D513" s="19" t="s">
        <v>4</v>
      </c>
      <c r="E513" s="19" t="s">
        <v>4</v>
      </c>
      <c r="F513" s="19" t="n">
        <v>-0.1833237556844347</v>
      </c>
    </row>
    <row r="514">
      <c r="B514" s="8" t="s">
        <v>152</v>
      </c>
      <c r="C514" s="15" t="s">
        <v>4</v>
      </c>
      <c r="D514" s="15" t="s">
        <v>4</v>
      </c>
      <c r="E514" s="15" t="s">
        <v>4</v>
      </c>
      <c r="F514" s="15" t="n">
        <v>-0.5167717973532087</v>
      </c>
    </row>
    <row r="515">
      <c r="B515" s="8" t="s">
        <v>153</v>
      </c>
      <c r="C515" s="19" t="s">
        <v>4</v>
      </c>
      <c r="D515" s="19" t="s">
        <v>4</v>
      </c>
      <c r="E515" s="19" t="s">
        <v>4</v>
      </c>
      <c r="F515" s="19" t="n">
        <v>-0.2778307750207637</v>
      </c>
    </row>
    <row r="516">
      <c r="B516" s="8" t="s">
        <v>154</v>
      </c>
      <c r="C516" s="15" t="s">
        <v>4</v>
      </c>
      <c r="D516" s="15" t="s">
        <v>4</v>
      </c>
      <c r="E516" s="15" t="s">
        <v>4</v>
      </c>
      <c r="F516" s="15" t="n">
        <v>-0.39592997308686184</v>
      </c>
    </row>
    <row r="517">
      <c r="B517" s="8" t="s">
        <v>155</v>
      </c>
      <c r="C517" s="19" t="s">
        <v>4</v>
      </c>
      <c r="D517" s="19" t="s">
        <v>4</v>
      </c>
      <c r="E517" s="19" t="s">
        <v>4</v>
      </c>
      <c r="F517" s="19" t="n">
        <v>0.25818062656294294</v>
      </c>
    </row>
    <row r="518">
      <c r="B518" s="8" t="s">
        <v>156</v>
      </c>
      <c r="C518" s="15" t="s">
        <v>4</v>
      </c>
      <c r="D518" s="15" t="s">
        <v>4</v>
      </c>
      <c r="E518" s="15" t="s">
        <v>4</v>
      </c>
      <c r="F518" s="15" t="n">
        <v>-0.02290842421377337</v>
      </c>
    </row>
    <row r="519">
      <c r="B519" s="8" t="s">
        <v>157</v>
      </c>
      <c r="C519" s="19" t="s">
        <v>4</v>
      </c>
      <c r="D519" s="19" t="s">
        <v>4</v>
      </c>
      <c r="E519" s="19" t="s">
        <v>4</v>
      </c>
      <c r="F519" s="19" t="n">
        <v>-0.5802709707301272</v>
      </c>
    </row>
    <row r="520">
      <c r="B520" s="8" t="s">
        <v>158</v>
      </c>
      <c r="C520" s="15" t="s">
        <v>4</v>
      </c>
      <c r="D520" s="15" t="s">
        <v>4</v>
      </c>
      <c r="E520" s="15" t="s">
        <v>4</v>
      </c>
      <c r="F520" s="15" t="n">
        <v>-1.5995772587280084</v>
      </c>
    </row>
    <row r="521" customHeight="true" ht="10.0">
      <c r="B521"/>
    </row>
    <row r="523">
      <c r="B523" s="5" t="s">
        <v>165</v>
      </c>
    </row>
    <row r="524" customHeight="true" ht="5.0">
      <c r="B524"/>
    </row>
    <row r="525">
      <c r="B525" s="9" t="s">
        <v>4</v>
      </c>
      <c r="C525" s="8" t="s">
        <v>5</v>
      </c>
      <c r="D525" s="8" t="s">
        <v>6</v>
      </c>
      <c r="E525" s="8" t="s">
        <v>7</v>
      </c>
      <c r="F525" s="8" t="s">
        <v>8</v>
      </c>
    </row>
    <row r="526">
      <c r="B526" s="8" t="s">
        <v>5</v>
      </c>
      <c r="C526" s="15" t="s">
        <v>4</v>
      </c>
      <c r="D526" s="15" t="s">
        <v>4</v>
      </c>
      <c r="E526" s="15" t="s">
        <v>4</v>
      </c>
      <c r="F526" s="15" t="s">
        <v>4</v>
      </c>
    </row>
    <row r="527">
      <c r="B527" s="8" t="s">
        <v>6</v>
      </c>
      <c r="C527" s="19" t="s">
        <v>4</v>
      </c>
      <c r="D527" s="19" t="s">
        <v>4</v>
      </c>
      <c r="E527" s="19" t="s">
        <v>4</v>
      </c>
      <c r="F527" s="19" t="s">
        <v>4</v>
      </c>
    </row>
    <row r="528">
      <c r="B528" s="8" t="s">
        <v>7</v>
      </c>
      <c r="C528" s="15" t="s">
        <v>4</v>
      </c>
      <c r="D528" s="15" t="s">
        <v>4</v>
      </c>
      <c r="E528" s="15" t="s">
        <v>4</v>
      </c>
      <c r="F528" s="15" t="s">
        <v>4</v>
      </c>
    </row>
    <row r="529">
      <c r="B529" s="8" t="s">
        <v>8</v>
      </c>
      <c r="C529" s="19" t="s">
        <v>4</v>
      </c>
      <c r="D529" s="19" t="s">
        <v>4</v>
      </c>
      <c r="E529" s="19" t="s">
        <v>4</v>
      </c>
      <c r="F529" s="19" t="n">
        <v>1.0000000000000007</v>
      </c>
    </row>
    <row r="530" customHeight="true" ht="10.0">
      <c r="B530"/>
    </row>
    <row r="532">
      <c r="B532" s="3" t="s">
        <v>166</v>
      </c>
    </row>
    <row r="534">
      <c r="B534" s="4" t="s">
        <v>167</v>
      </c>
    </row>
    <row r="535" customHeight="true" ht="5.0">
      <c r="B535"/>
    </row>
    <row r="536">
      <c r="B536" s="9" t="s">
        <v>4</v>
      </c>
      <c r="C536" s="8" t="s">
        <v>167</v>
      </c>
      <c r="D536" s="8" t="s">
        <v>168</v>
      </c>
    </row>
    <row r="537">
      <c r="B537" s="8" t="s">
        <v>8</v>
      </c>
      <c r="C537" s="15" t="n">
        <v>0.4106891336050559</v>
      </c>
      <c r="D537" s="15" t="n">
        <v>0.3963156978393255</v>
      </c>
    </row>
    <row r="538" customHeight="true" ht="10.0">
      <c r="B538"/>
    </row>
    <row r="540">
      <c r="B540" s="4" t="s">
        <v>169</v>
      </c>
    </row>
    <row r="541" customHeight="true" ht="5.0">
      <c r="B541"/>
    </row>
    <row r="542">
      <c r="B542" s="9" t="s">
        <v>4</v>
      </c>
      <c r="C542" s="8" t="s">
        <v>5</v>
      </c>
      <c r="D542" s="8" t="s">
        <v>6</v>
      </c>
      <c r="E542" s="8" t="s">
        <v>7</v>
      </c>
      <c r="F542" s="8" t="s">
        <v>8</v>
      </c>
    </row>
    <row r="543">
      <c r="B543" s="8" t="s">
        <v>5</v>
      </c>
      <c r="C543" s="13" t="s">
        <v>4</v>
      </c>
      <c r="D543" s="13" t="s">
        <v>4</v>
      </c>
      <c r="E543" s="13" t="s">
        <v>4</v>
      </c>
      <c r="F543" s="13" t="n">
        <v>2.9152882237863776E-5</v>
      </c>
    </row>
    <row r="544">
      <c r="B544" s="8" t="s">
        <v>6</v>
      </c>
      <c r="C544" s="17" t="s">
        <v>4</v>
      </c>
      <c r="D544" s="17" t="s">
        <v>4</v>
      </c>
      <c r="E544" s="17" t="s">
        <v>4</v>
      </c>
      <c r="F544" s="17" t="n">
        <v>9.700850788560463E-5</v>
      </c>
    </row>
    <row r="545">
      <c r="B545" s="8" t="s">
        <v>7</v>
      </c>
      <c r="C545" s="13" t="s">
        <v>4</v>
      </c>
      <c r="D545" s="13" t="s">
        <v>4</v>
      </c>
      <c r="E545" s="13" t="s">
        <v>4</v>
      </c>
      <c r="F545" s="14" t="n">
        <v>0.42057611992505445</v>
      </c>
    </row>
    <row r="546">
      <c r="B546" s="8" t="s">
        <v>8</v>
      </c>
      <c r="C546" s="17" t="s">
        <v>4</v>
      </c>
      <c r="D546" s="17" t="s">
        <v>4</v>
      </c>
      <c r="E546" s="17" t="s">
        <v>4</v>
      </c>
      <c r="F546" s="17" t="s">
        <v>4</v>
      </c>
    </row>
    <row r="547" customHeight="true" ht="10.0">
      <c r="B547"/>
    </row>
    <row r="549">
      <c r="B549" s="4" t="s">
        <v>170</v>
      </c>
    </row>
    <row r="550" customHeight="true" ht="5.0">
      <c r="B550"/>
    </row>
    <row r="551">
      <c r="B551" s="9" t="s">
        <v>4</v>
      </c>
      <c r="C551" s="8" t="s">
        <v>171</v>
      </c>
      <c r="D551" s="8" t="s">
        <v>172</v>
      </c>
      <c r="E551" s="8" t="s">
        <v>173</v>
      </c>
      <c r="F551" s="8" t="s">
        <v>174</v>
      </c>
    </row>
    <row r="552">
      <c r="B552" s="8" t="s">
        <v>5</v>
      </c>
      <c r="C552" s="14" t="n">
        <v>0.7201582745561642</v>
      </c>
      <c r="D552" s="14" t="n">
        <v>0.7609562465384142</v>
      </c>
      <c r="E552" s="14" t="n">
        <v>0.8394421497157951</v>
      </c>
      <c r="F552" s="14" t="n">
        <v>0.6361825341316969</v>
      </c>
    </row>
    <row r="553">
      <c r="B553" s="8" t="s">
        <v>6</v>
      </c>
      <c r="C553" s="18" t="n">
        <v>0.7873111195201232</v>
      </c>
      <c r="D553" s="18" t="n">
        <v>0.8105565731793584</v>
      </c>
      <c r="E553" s="18" t="n">
        <v>0.8584908647509636</v>
      </c>
      <c r="F553" s="18" t="n">
        <v>0.6031952165543265</v>
      </c>
    </row>
    <row r="554">
      <c r="B554" s="8" t="s">
        <v>7</v>
      </c>
      <c r="C554" s="14" t="n">
        <v>0.7495217719442525</v>
      </c>
      <c r="D554" s="14" t="n">
        <v>0.7577050612712936</v>
      </c>
      <c r="E554" s="14" t="n">
        <v>0.857101657581609</v>
      </c>
      <c r="F554" s="14" t="n">
        <v>0.6673217589566897</v>
      </c>
    </row>
    <row r="555">
      <c r="B555" s="8" t="s">
        <v>8</v>
      </c>
      <c r="C555" s="18" t="n">
        <v>0.8439126800911796</v>
      </c>
      <c r="D555" s="18" t="n">
        <v>0.847723820376039</v>
      </c>
      <c r="E555" s="18" t="n">
        <v>0.88888068074762</v>
      </c>
      <c r="F555" s="18" t="n">
        <v>0.615871839126571</v>
      </c>
    </row>
    <row r="556" customHeight="true" ht="10.0">
      <c r="B556"/>
    </row>
    <row r="558">
      <c r="B558" s="4" t="s">
        <v>175</v>
      </c>
    </row>
    <row r="559" customHeight="true" ht="5.0">
      <c r="B559"/>
    </row>
    <row r="561">
      <c r="B561" s="5" t="s">
        <v>176</v>
      </c>
    </row>
    <row r="562" customHeight="true" ht="5.0">
      <c r="B562"/>
    </row>
    <row r="563">
      <c r="B563" s="9" t="s">
        <v>4</v>
      </c>
      <c r="C563" s="8" t="s">
        <v>5</v>
      </c>
      <c r="D563" s="8" t="s">
        <v>6</v>
      </c>
      <c r="E563" s="8" t="s">
        <v>7</v>
      </c>
      <c r="F563" s="8" t="s">
        <v>8</v>
      </c>
    </row>
    <row r="564">
      <c r="B564" s="8" t="s">
        <v>5</v>
      </c>
      <c r="C564" s="15" t="n">
        <v>0.7976105153091306</v>
      </c>
      <c r="D564" s="15" t="s">
        <v>4</v>
      </c>
      <c r="E564" s="15" t="s">
        <v>4</v>
      </c>
      <c r="F564" s="15" t="s">
        <v>4</v>
      </c>
    </row>
    <row r="565">
      <c r="B565" s="8" t="s">
        <v>6</v>
      </c>
      <c r="C565" s="19" t="n">
        <v>0.36572702494962445</v>
      </c>
      <c r="D565" s="19" t="n">
        <v>0.7766564340519729</v>
      </c>
      <c r="E565" s="19" t="s">
        <v>4</v>
      </c>
      <c r="F565" s="19" t="s">
        <v>4</v>
      </c>
    </row>
    <row r="566">
      <c r="B566" s="8" t="s">
        <v>7</v>
      </c>
      <c r="C566" s="15" t="n">
        <v>0.5988163571213617</v>
      </c>
      <c r="D566" s="15" t="n">
        <v>0.4009747439225225</v>
      </c>
      <c r="E566" s="15" t="n">
        <v>0.8168976428884402</v>
      </c>
      <c r="F566" s="15" t="s">
        <v>4</v>
      </c>
    </row>
    <row r="567">
      <c r="B567" s="8" t="s">
        <v>8</v>
      </c>
      <c r="C567" s="19" t="n">
        <v>0.3860380514563504</v>
      </c>
      <c r="D567" s="19" t="n">
        <v>0.25057382014726765</v>
      </c>
      <c r="E567" s="19" t="n">
        <v>0.6407991850817177</v>
      </c>
      <c r="F567" s="19" t="n">
        <v>0.7847750245303242</v>
      </c>
    </row>
    <row r="568" customHeight="true" ht="10.0">
      <c r="B568"/>
    </row>
    <row r="570">
      <c r="B570" s="5" t="s">
        <v>177</v>
      </c>
    </row>
    <row r="571" customHeight="true" ht="5.0">
      <c r="B571"/>
    </row>
    <row r="572">
      <c r="B572" s="9" t="s">
        <v>4</v>
      </c>
      <c r="C572" s="8" t="s">
        <v>5</v>
      </c>
      <c r="D572" s="8" t="s">
        <v>6</v>
      </c>
      <c r="E572" s="8" t="s">
        <v>7</v>
      </c>
      <c r="F572" s="8" t="s">
        <v>8</v>
      </c>
    </row>
    <row r="573">
      <c r="B573" s="8" t="s">
        <v>14</v>
      </c>
      <c r="C573" s="15" t="n">
        <v>0.856306654400311</v>
      </c>
      <c r="D573" s="15" t="n">
        <v>0.30045942121058117</v>
      </c>
      <c r="E573" s="15" t="n">
        <v>0.5865612829187768</v>
      </c>
      <c r="F573" s="15" t="n">
        <v>0.38257573579003357</v>
      </c>
    </row>
    <row r="574">
      <c r="B574" s="8" t="s">
        <v>15</v>
      </c>
      <c r="C574" s="19" t="n">
        <v>0.7438937690009021</v>
      </c>
      <c r="D574" s="19" t="n">
        <v>0.29806219753004753</v>
      </c>
      <c r="E574" s="19" t="n">
        <v>0.4089074856257378</v>
      </c>
      <c r="F574" s="19" t="n">
        <v>0.2541862959999329</v>
      </c>
    </row>
    <row r="575">
      <c r="B575" s="8" t="s">
        <v>16</v>
      </c>
      <c r="C575" s="15" t="n">
        <v>0.7886118034029606</v>
      </c>
      <c r="D575" s="15" t="n">
        <v>0.28171217009032024</v>
      </c>
      <c r="E575" s="15" t="n">
        <v>0.3994373004824802</v>
      </c>
      <c r="F575" s="15" t="n">
        <v>0.26018502951107314</v>
      </c>
    </row>
    <row r="576">
      <c r="B576" s="8" t="s">
        <v>17</v>
      </c>
      <c r="C576" s="19" t="n">
        <v>0.21728444542132425</v>
      </c>
      <c r="D576" s="19" t="n">
        <v>0.7443682033459788</v>
      </c>
      <c r="E576" s="19" t="n">
        <v>0.2564392827670138</v>
      </c>
      <c r="F576" s="19" t="n">
        <v>0.11915985481224674</v>
      </c>
    </row>
    <row r="577">
      <c r="B577" s="8" t="s">
        <v>18</v>
      </c>
      <c r="C577" s="15" t="n">
        <v>0.24419576354109507</v>
      </c>
      <c r="D577" s="15" t="n">
        <v>0.7397479684356363</v>
      </c>
      <c r="E577" s="15" t="n">
        <v>0.1783941466035541</v>
      </c>
      <c r="F577" s="15" t="n">
        <v>0.17271854826586971</v>
      </c>
    </row>
    <row r="578">
      <c r="B578" s="8" t="s">
        <v>19</v>
      </c>
      <c r="C578" s="19" t="n">
        <v>0.3495026246265089</v>
      </c>
      <c r="D578" s="19" t="n">
        <v>0.8311124811737685</v>
      </c>
      <c r="E578" s="19" t="n">
        <v>0.3958589562282768</v>
      </c>
      <c r="F578" s="19" t="n">
        <v>0.23777118862817515</v>
      </c>
    </row>
    <row r="579">
      <c r="B579" s="8" t="s">
        <v>20</v>
      </c>
      <c r="C579" s="15" t="n">
        <v>0.2894144231746921</v>
      </c>
      <c r="D579" s="15" t="n">
        <v>0.7878590171454009</v>
      </c>
      <c r="E579" s="15" t="n">
        <v>0.36553987631567725</v>
      </c>
      <c r="F579" s="15" t="n">
        <v>0.21244256851767915</v>
      </c>
    </row>
    <row r="580">
      <c r="B580" s="8" t="s">
        <v>21</v>
      </c>
      <c r="C580" s="19" t="n">
        <v>0.4804901850292801</v>
      </c>
      <c r="D580" s="19" t="n">
        <v>0.2946707208713961</v>
      </c>
      <c r="E580" s="19" t="n">
        <v>0.7505104105133807</v>
      </c>
      <c r="F580" s="19" t="n">
        <v>0.4700948018050687</v>
      </c>
    </row>
    <row r="581">
      <c r="B581" s="8" t="s">
        <v>22</v>
      </c>
      <c r="C581" s="15" t="n">
        <v>0.4939316939582727</v>
      </c>
      <c r="D581" s="15" t="n">
        <v>0.3063641447346145</v>
      </c>
      <c r="E581" s="15" t="n">
        <v>0.8375746257293022</v>
      </c>
      <c r="F581" s="15" t="n">
        <v>0.5635176656759351</v>
      </c>
    </row>
    <row r="582">
      <c r="B582" s="8" t="s">
        <v>23</v>
      </c>
      <c r="C582" s="19" t="n">
        <v>0.4947272735852905</v>
      </c>
      <c r="D582" s="19" t="n">
        <v>0.3810812860231657</v>
      </c>
      <c r="E582" s="19" t="n">
        <v>0.8585849677903317</v>
      </c>
      <c r="F582" s="19" t="n">
        <v>0.5313401397762786</v>
      </c>
    </row>
    <row r="583">
      <c r="B583" s="8" t="s">
        <v>24</v>
      </c>
      <c r="C583" s="15" t="n">
        <v>0.4084641197914111</v>
      </c>
      <c r="D583" s="15" t="n">
        <v>0.26934287511441074</v>
      </c>
      <c r="E583" s="15" t="n">
        <v>0.5927138050982238</v>
      </c>
      <c r="F583" s="15" t="n">
        <v>0.7762274898327696</v>
      </c>
    </row>
    <row r="584">
      <c r="B584" s="8" t="s">
        <v>25</v>
      </c>
      <c r="C584" s="19" t="n">
        <v>0.21692413350622367</v>
      </c>
      <c r="D584" s="19" t="n">
        <v>0.202908090455679</v>
      </c>
      <c r="E584" s="19" t="n">
        <v>0.4667120033364645</v>
      </c>
      <c r="F584" s="19" t="n">
        <v>0.7532045023111215</v>
      </c>
    </row>
    <row r="585">
      <c r="B585" s="8" t="s">
        <v>26</v>
      </c>
      <c r="C585" s="15" t="n">
        <v>0.3100564720215296</v>
      </c>
      <c r="D585" s="15" t="n">
        <v>0.20298647933128827</v>
      </c>
      <c r="E585" s="15" t="n">
        <v>0.4861234434532106</v>
      </c>
      <c r="F585" s="15" t="n">
        <v>0.7390084351920083</v>
      </c>
    </row>
    <row r="586">
      <c r="B586" s="8" t="s">
        <v>27</v>
      </c>
      <c r="C586" s="19" t="n">
        <v>0.30620403065384894</v>
      </c>
      <c r="D586" s="19" t="n">
        <v>0.11386863212351638</v>
      </c>
      <c r="E586" s="19" t="n">
        <v>0.4651819325296199</v>
      </c>
      <c r="F586" s="19" t="n">
        <v>0.8188231373113145</v>
      </c>
    </row>
    <row r="587">
      <c r="B587" s="8" t="s">
        <v>28</v>
      </c>
      <c r="C587" s="15" t="n">
        <v>0.24246988089294666</v>
      </c>
      <c r="D587" s="15" t="n">
        <v>0.17274916744565083</v>
      </c>
      <c r="E587" s="15" t="n">
        <v>0.47576800484466447</v>
      </c>
      <c r="F587" s="15" t="n">
        <v>0.8324111122983303</v>
      </c>
    </row>
    <row r="588" customHeight="true" ht="10.0">
      <c r="B588"/>
    </row>
    <row r="590">
      <c r="B590" s="5" t="s">
        <v>178</v>
      </c>
    </row>
    <row r="591" customHeight="true" ht="5.0">
      <c r="B591"/>
    </row>
    <row r="592">
      <c r="B592" s="9" t="s">
        <v>4</v>
      </c>
      <c r="C592" s="8" t="s">
        <v>5</v>
      </c>
      <c r="D592" s="8" t="s">
        <v>6</v>
      </c>
      <c r="E592" s="8" t="s">
        <v>7</v>
      </c>
      <c r="F592" s="8" t="s">
        <v>8</v>
      </c>
    </row>
    <row r="593">
      <c r="B593" s="8" t="s">
        <v>5</v>
      </c>
      <c r="C593" s="14" t="s">
        <v>4</v>
      </c>
      <c r="D593" s="14" t="s">
        <v>4</v>
      </c>
      <c r="E593" s="14" t="s">
        <v>4</v>
      </c>
      <c r="F593" s="14" t="s">
        <v>4</v>
      </c>
    </row>
    <row r="594">
      <c r="B594" s="8" t="s">
        <v>6</v>
      </c>
      <c r="C594" s="18" t="n">
        <v>0.4663984981649342</v>
      </c>
      <c r="D594" s="18" t="s">
        <v>4</v>
      </c>
      <c r="E594" s="18" t="s">
        <v>4</v>
      </c>
      <c r="F594" s="18" t="s">
        <v>4</v>
      </c>
    </row>
    <row r="595">
      <c r="B595" s="8" t="s">
        <v>7</v>
      </c>
      <c r="C595" s="14" t="n">
        <v>0.7915361940481065</v>
      </c>
      <c r="D595" s="14" t="n">
        <v>0.49943644107393026</v>
      </c>
      <c r="E595" s="14" t="s">
        <v>4</v>
      </c>
      <c r="F595" s="14" t="s">
        <v>4</v>
      </c>
    </row>
    <row r="596">
      <c r="B596" s="8" t="s">
        <v>8</v>
      </c>
      <c r="C596" s="18" t="n">
        <v>0.4683813257481167</v>
      </c>
      <c r="D596" s="18" t="n">
        <v>0.2866246371550738</v>
      </c>
      <c r="E596" s="18" t="n">
        <v>0.7946823538431468</v>
      </c>
      <c r="F596" s="18" t="s">
        <v>4</v>
      </c>
    </row>
    <row r="597" customHeight="true" ht="10.0">
      <c r="B597"/>
    </row>
    <row r="599">
      <c r="B599" s="4" t="s">
        <v>179</v>
      </c>
    </row>
    <row r="600" customHeight="true" ht="5.0">
      <c r="B600"/>
    </row>
    <row r="602">
      <c r="B602" s="5" t="s">
        <v>180</v>
      </c>
    </row>
    <row r="603" customHeight="true" ht="5.0">
      <c r="B603"/>
    </row>
    <row r="604">
      <c r="B604" s="9" t="s">
        <v>4</v>
      </c>
      <c r="C604" s="8" t="s">
        <v>181</v>
      </c>
    </row>
    <row r="605">
      <c r="B605" s="8" t="s">
        <v>14</v>
      </c>
      <c r="C605" s="14" t="n">
        <v>1.4089408191827213</v>
      </c>
    </row>
    <row r="606">
      <c r="B606" s="8" t="s">
        <v>15</v>
      </c>
      <c r="C606" s="18" t="n">
        <v>1.364513923559936</v>
      </c>
    </row>
    <row r="607">
      <c r="B607" s="8" t="s">
        <v>16</v>
      </c>
      <c r="C607" s="14" t="n">
        <v>1.4904158288270455</v>
      </c>
    </row>
    <row r="608">
      <c r="B608" s="8" t="s">
        <v>17</v>
      </c>
      <c r="C608" s="18" t="n">
        <v>1.8058466532127873</v>
      </c>
    </row>
    <row r="609">
      <c r="B609" s="8" t="s">
        <v>18</v>
      </c>
      <c r="C609" s="14" t="n">
        <v>1.6713204315654135</v>
      </c>
    </row>
    <row r="610">
      <c r="B610" s="8" t="s">
        <v>19</v>
      </c>
      <c r="C610" s="18" t="n">
        <v>1.5920026930051618</v>
      </c>
    </row>
    <row r="611">
      <c r="B611" s="8" t="s">
        <v>20</v>
      </c>
      <c r="C611" s="14" t="n">
        <v>1.5065508092128883</v>
      </c>
    </row>
    <row r="612">
      <c r="B612" s="8" t="s">
        <v>21</v>
      </c>
      <c r="C612" s="18" t="n">
        <v>1.355653881200034</v>
      </c>
    </row>
    <row r="613">
      <c r="B613" s="8" t="s">
        <v>22</v>
      </c>
      <c r="C613" s="14" t="n">
        <v>1.599049312640949</v>
      </c>
    </row>
    <row r="614">
      <c r="B614" s="8" t="s">
        <v>23</v>
      </c>
      <c r="C614" s="18" t="n">
        <v>1.7600645403549113</v>
      </c>
    </row>
    <row r="615">
      <c r="B615" s="8" t="s">
        <v>24</v>
      </c>
      <c r="C615" s="14" t="n">
        <v>1.7510737638268432</v>
      </c>
    </row>
    <row r="616">
      <c r="B616" s="8" t="s">
        <v>25</v>
      </c>
      <c r="C616" s="18" t="n">
        <v>1.7039531372355476</v>
      </c>
    </row>
    <row r="617">
      <c r="B617" s="8" t="s">
        <v>26</v>
      </c>
      <c r="C617" s="14" t="n">
        <v>1.6256015299502444</v>
      </c>
    </row>
    <row r="618">
      <c r="B618" s="8" t="s">
        <v>27</v>
      </c>
      <c r="C618" s="19" t="n">
        <v>3.0473371924936075</v>
      </c>
    </row>
    <row r="619">
      <c r="B619" s="8" t="s">
        <v>28</v>
      </c>
      <c r="C619" s="14" t="n">
        <v>2.9013287088080078</v>
      </c>
    </row>
    <row r="620" customHeight="true" ht="10.0">
      <c r="B620"/>
    </row>
    <row r="622">
      <c r="B622" s="5" t="s">
        <v>182</v>
      </c>
    </row>
    <row r="623" customHeight="true" ht="5.0">
      <c r="B623"/>
    </row>
    <row r="624">
      <c r="B624" s="9" t="s">
        <v>4</v>
      </c>
      <c r="C624" s="8" t="s">
        <v>5</v>
      </c>
      <c r="D624" s="8" t="s">
        <v>6</v>
      </c>
      <c r="E624" s="8" t="s">
        <v>7</v>
      </c>
      <c r="F624" s="8" t="s">
        <v>8</v>
      </c>
    </row>
    <row r="625">
      <c r="B625" s="8" t="s">
        <v>5</v>
      </c>
      <c r="C625" s="14" t="s">
        <v>4</v>
      </c>
      <c r="D625" s="14" t="s">
        <v>4</v>
      </c>
      <c r="E625" s="14" t="s">
        <v>4</v>
      </c>
      <c r="F625" s="14" t="n">
        <v>1.6061256799473584</v>
      </c>
    </row>
    <row r="626">
      <c r="B626" s="8" t="s">
        <v>6</v>
      </c>
      <c r="C626" s="18" t="s">
        <v>4</v>
      </c>
      <c r="D626" s="18" t="s">
        <v>4</v>
      </c>
      <c r="E626" s="18" t="s">
        <v>4</v>
      </c>
      <c r="F626" s="18" t="n">
        <v>1.2275689269773713</v>
      </c>
    </row>
    <row r="627">
      <c r="B627" s="8" t="s">
        <v>7</v>
      </c>
      <c r="C627" s="14" t="s">
        <v>4</v>
      </c>
      <c r="D627" s="14" t="s">
        <v>4</v>
      </c>
      <c r="E627" s="14" t="s">
        <v>4</v>
      </c>
      <c r="F627" s="14" t="n">
        <v>1.6578460434859787</v>
      </c>
    </row>
    <row r="628">
      <c r="B628" s="8" t="s">
        <v>8</v>
      </c>
      <c r="C628" s="18" t="s">
        <v>4</v>
      </c>
      <c r="D628" s="18" t="s">
        <v>4</v>
      </c>
      <c r="E628" s="18" t="s">
        <v>4</v>
      </c>
      <c r="F628" s="18" t="s">
        <v>4</v>
      </c>
    </row>
    <row r="629" customHeight="true" ht="10.0">
      <c r="B629"/>
    </row>
    <row r="631">
      <c r="B631" s="4" t="s">
        <v>183</v>
      </c>
    </row>
    <row r="632" customHeight="true" ht="5.0">
      <c r="B632"/>
    </row>
    <row r="634">
      <c r="B634" s="5" t="s">
        <v>184</v>
      </c>
    </row>
    <row r="635" customHeight="true" ht="5.0">
      <c r="B635"/>
    </row>
    <row r="636">
      <c r="B636" s="9" t="s">
        <v>4</v>
      </c>
      <c r="C636" s="8" t="s">
        <v>185</v>
      </c>
      <c r="D636" s="8" t="s">
        <v>186</v>
      </c>
    </row>
    <row r="637">
      <c r="B637" s="8" t="s">
        <v>187</v>
      </c>
      <c r="C637" s="15" t="n">
        <v>0.08731641127891725</v>
      </c>
      <c r="D637" s="15" t="n">
        <v>0.08731641127891722</v>
      </c>
    </row>
    <row r="638">
      <c r="B638" s="8" t="s">
        <v>188</v>
      </c>
      <c r="C638" s="19" t="n">
        <v>0.9148986814354829</v>
      </c>
      <c r="D638" s="19" t="n">
        <v>0.9148986814354828</v>
      </c>
    </row>
    <row r="639">
      <c r="B639" s="8" t="s">
        <v>189</v>
      </c>
      <c r="C639" s="15" t="n">
        <v>0.42866861318896954</v>
      </c>
      <c r="D639" s="15" t="n">
        <v>0.42866861318896976</v>
      </c>
    </row>
    <row r="640">
      <c r="B640" s="8" t="s">
        <v>190</v>
      </c>
      <c r="C640" s="19" t="n">
        <v>307.8087770708295</v>
      </c>
      <c r="D640" s="19" t="n">
        <v>307.808777070829</v>
      </c>
    </row>
    <row r="641">
      <c r="B641" s="8" t="s">
        <v>191</v>
      </c>
      <c r="C641" s="15" t="n">
        <v>0.6577174013917043</v>
      </c>
      <c r="D641" s="15" t="n">
        <v>0.6577174013917049</v>
      </c>
    </row>
    <row r="642" customHeight="true" ht="10.0">
      <c r="B642"/>
    </row>
    <row r="644">
      <c r="B644" s="5" t="s">
        <v>192</v>
      </c>
    </row>
    <row r="645" customHeight="true" ht="5.0">
      <c r="B645"/>
    </row>
    <row r="646">
      <c r="B646" s="8" t="s">
        <v>192</v>
      </c>
      <c r="C646" s="15" t="n">
        <v>0.21924736418396246</v>
      </c>
    </row>
    <row r="647" customHeight="true" ht="10.0">
      <c r="B647"/>
    </row>
    <row r="649">
      <c r="B649" s="4" t="s">
        <v>193</v>
      </c>
    </row>
    <row r="650" customHeight="true" ht="5.0">
      <c r="B650"/>
    </row>
    <row r="651">
      <c r="B651" s="9" t="s">
        <v>4</v>
      </c>
      <c r="C651" s="8" t="s">
        <v>194</v>
      </c>
      <c r="D651" s="8" t="s">
        <v>195</v>
      </c>
      <c r="E651" s="8" t="s">
        <v>196</v>
      </c>
      <c r="F651" s="8" t="s">
        <v>197</v>
      </c>
      <c r="G651" s="8" t="s">
        <v>198</v>
      </c>
      <c r="H651" s="8" t="s">
        <v>199</v>
      </c>
    </row>
    <row r="652">
      <c r="B652" s="8" t="s">
        <v>8</v>
      </c>
      <c r="C652" s="15" t="n">
        <v>-60.161741669572784</v>
      </c>
      <c r="D652" s="15" t="n">
        <v>-56.09739482162871</v>
      </c>
      <c r="E652" s="15" t="n">
        <v>69.33412609902226</v>
      </c>
      <c r="F652" s="15" t="n">
        <v>-48.78499332373841</v>
      </c>
      <c r="G652" s="15" t="n">
        <v>-55.53950609155084</v>
      </c>
      <c r="H652" s="15" t="n">
        <v>-54.91361011247537</v>
      </c>
    </row>
    <row r="653" customHeight="true" ht="10.0">
      <c r="B653"/>
    </row>
    <row r="655">
      <c r="B655" s="3" t="s">
        <v>200</v>
      </c>
    </row>
    <row r="657">
      <c r="B657" s="4" t="s">
        <v>201</v>
      </c>
    </row>
    <row r="658" customHeight="true" ht="5.0">
      <c r="B658"/>
    </row>
    <row r="659">
      <c r="B659" s="9" t="s">
        <v>4</v>
      </c>
      <c r="C659" s="8" t="s">
        <v>14</v>
      </c>
      <c r="D659" s="8" t="s">
        <v>15</v>
      </c>
      <c r="E659" s="8" t="s">
        <v>16</v>
      </c>
      <c r="F659" s="8" t="s">
        <v>17</v>
      </c>
      <c r="G659" s="8" t="s">
        <v>18</v>
      </c>
      <c r="H659" s="8" t="s">
        <v>19</v>
      </c>
      <c r="I659" s="8" t="s">
        <v>20</v>
      </c>
      <c r="J659" s="8" t="s">
        <v>21</v>
      </c>
      <c r="K659" s="8" t="s">
        <v>22</v>
      </c>
      <c r="L659" s="8" t="s">
        <v>23</v>
      </c>
      <c r="M659" s="8" t="s">
        <v>24</v>
      </c>
      <c r="N659" s="8" t="s">
        <v>25</v>
      </c>
      <c r="O659" s="8" t="s">
        <v>26</v>
      </c>
      <c r="P659" s="8" t="s">
        <v>27</v>
      </c>
      <c r="Q659" s="8" t="s">
        <v>28</v>
      </c>
    </row>
    <row r="660">
      <c r="B660" s="8" t="s">
        <v>202</v>
      </c>
      <c r="C660" s="15" t="n">
        <v>0.41629095739607586</v>
      </c>
      <c r="D660" s="15" t="n">
        <v>0.41629095739607586</v>
      </c>
      <c r="E660" s="15" t="n">
        <v>0.41629095739607586</v>
      </c>
      <c r="F660" s="15" t="n">
        <v>0.31996744379698516</v>
      </c>
      <c r="G660" s="15" t="n">
        <v>0.31996744379698516</v>
      </c>
      <c r="H660" s="15" t="n">
        <v>0.31996744379698516</v>
      </c>
      <c r="I660" s="15" t="n">
        <v>0.31996744379698516</v>
      </c>
      <c r="J660" s="15" t="n">
        <v>0.408378426913009</v>
      </c>
      <c r="K660" s="15" t="n">
        <v>0.408378426913009</v>
      </c>
      <c r="L660" s="15" t="n">
        <v>0.408378426913009</v>
      </c>
      <c r="M660" s="15" t="n">
        <v>0.25489992386309424</v>
      </c>
      <c r="N660" s="15" t="n">
        <v>0.25489992386309424</v>
      </c>
      <c r="O660" s="15" t="n">
        <v>0.25489992386309424</v>
      </c>
      <c r="P660" s="15" t="n">
        <v>0.25489992386309424</v>
      </c>
      <c r="Q660" s="15" t="n">
        <v>0.25489992386309424</v>
      </c>
    </row>
    <row r="661">
      <c r="B661" s="8" t="s">
        <v>203</v>
      </c>
      <c r="C661" s="19" t="n">
        <v>0.536008854146256</v>
      </c>
      <c r="D661" s="19" t="n">
        <v>0.34725194525729236</v>
      </c>
      <c r="E661" s="19" t="n">
        <v>0.3584465612797103</v>
      </c>
      <c r="F661" s="19" t="n">
        <v>0.2157823088636198</v>
      </c>
      <c r="G661" s="19" t="n">
        <v>0.29836412519287536</v>
      </c>
      <c r="H661" s="19" t="n">
        <v>0.3948800078789917</v>
      </c>
      <c r="I661" s="19" t="n">
        <v>0.368580826500063</v>
      </c>
      <c r="J661" s="19" t="n">
        <v>0.36604346277449573</v>
      </c>
      <c r="K661" s="19" t="n">
        <v>0.4411585659996252</v>
      </c>
      <c r="L661" s="19" t="n">
        <v>0.41437557668548036</v>
      </c>
      <c r="M661" s="19" t="n">
        <v>0.30484018643429206</v>
      </c>
      <c r="N661" s="19" t="n">
        <v>0.23845457446572024</v>
      </c>
      <c r="O661" s="19" t="n">
        <v>0.24974933572667424</v>
      </c>
      <c r="P661" s="19" t="n">
        <v>0.2399746367085881</v>
      </c>
      <c r="Q661" s="19" t="n">
        <v>0.24351629772655228</v>
      </c>
    </row>
    <row r="662">
      <c r="B662" s="8" t="s">
        <v>204</v>
      </c>
      <c r="C662" s="15" t="n">
        <v>0.5299663828034819</v>
      </c>
      <c r="D662" s="15" t="n">
        <v>0.3520447045327603</v>
      </c>
      <c r="E662" s="15" t="n">
        <v>0.3605099407438545</v>
      </c>
      <c r="F662" s="15" t="n">
        <v>0.20494916416129777</v>
      </c>
      <c r="G662" s="15" t="n">
        <v>0.2970163969833498</v>
      </c>
      <c r="H662" s="15" t="n">
        <v>0.40897122737191904</v>
      </c>
      <c r="I662" s="15" t="n">
        <v>0.36532423161674554</v>
      </c>
      <c r="J662" s="15" t="n">
        <v>0.36701894214242287</v>
      </c>
      <c r="K662" s="15" t="n">
        <v>0.43984671425834504</v>
      </c>
      <c r="L662" s="15" t="n">
        <v>0.41480345897093457</v>
      </c>
      <c r="M662" s="15" t="n">
        <v>0.3042547894076889</v>
      </c>
      <c r="N662" s="15" t="n">
        <v>0.239220381194258</v>
      </c>
      <c r="O662" s="15" t="n">
        <v>0.2494957143900008</v>
      </c>
      <c r="P662" s="15" t="n">
        <v>0.23938981891851496</v>
      </c>
      <c r="Q662" s="15" t="n">
        <v>0.2441700213115233</v>
      </c>
    </row>
    <row r="663">
      <c r="B663" s="8" t="s">
        <v>205</v>
      </c>
      <c r="C663" s="19" t="n">
        <v>0.5299726313011919</v>
      </c>
      <c r="D663" s="19" t="n">
        <v>0.35212067085991045</v>
      </c>
      <c r="E663" s="19" t="n">
        <v>0.3604315012127269</v>
      </c>
      <c r="F663" s="19" t="n">
        <v>0.20492660106361515</v>
      </c>
      <c r="G663" s="19" t="n">
        <v>0.2970403323860339</v>
      </c>
      <c r="H663" s="19" t="n">
        <v>0.4089281044479221</v>
      </c>
      <c r="I663" s="19" t="n">
        <v>0.36536856710081683</v>
      </c>
      <c r="J663" s="19" t="n">
        <v>0.36697533142088073</v>
      </c>
      <c r="K663" s="19" t="n">
        <v>0.439908858935864</v>
      </c>
      <c r="L663" s="19" t="n">
        <v>0.4147809580193341</v>
      </c>
      <c r="M663" s="19" t="n">
        <v>0.30425306053525625</v>
      </c>
      <c r="N663" s="19" t="n">
        <v>0.23919159034434373</v>
      </c>
      <c r="O663" s="19" t="n">
        <v>0.24955474214711815</v>
      </c>
      <c r="P663" s="19" t="n">
        <v>0.23938209333877292</v>
      </c>
      <c r="Q663" s="19" t="n">
        <v>0.2441528814374457</v>
      </c>
    </row>
    <row r="664">
      <c r="B664" s="8" t="s">
        <v>206</v>
      </c>
      <c r="C664" s="15" t="n">
        <v>0.5299752732146501</v>
      </c>
      <c r="D664" s="15" t="n">
        <v>0.35211947468069077</v>
      </c>
      <c r="E664" s="15" t="n">
        <v>0.3604297608700391</v>
      </c>
      <c r="F664" s="15" t="n">
        <v>0.20493363529698091</v>
      </c>
      <c r="G664" s="15" t="n">
        <v>0.2970448524954792</v>
      </c>
      <c r="H664" s="15" t="n">
        <v>0.4089234108616345</v>
      </c>
      <c r="I664" s="15" t="n">
        <v>0.3653626283960065</v>
      </c>
      <c r="J664" s="15" t="n">
        <v>0.36697496551936615</v>
      </c>
      <c r="K664" s="15" t="n">
        <v>0.4399043305330519</v>
      </c>
      <c r="L664" s="15" t="n">
        <v>0.4147856954606657</v>
      </c>
      <c r="M664" s="15" t="n">
        <v>0.30425233226716414</v>
      </c>
      <c r="N664" s="15" t="n">
        <v>0.23919421772530036</v>
      </c>
      <c r="O664" s="15" t="n">
        <v>0.24955223487483466</v>
      </c>
      <c r="P664" s="15" t="n">
        <v>0.23938161990112153</v>
      </c>
      <c r="Q664" s="15" t="n">
        <v>0.2441538748253775</v>
      </c>
    </row>
    <row r="665">
      <c r="B665" s="8" t="s">
        <v>207</v>
      </c>
      <c r="C665" s="19" t="n">
        <v>0.5299752387511116</v>
      </c>
      <c r="D665" s="19" t="n">
        <v>0.35211967634204555</v>
      </c>
      <c r="E665" s="19" t="n">
        <v>0.36042960806576935</v>
      </c>
      <c r="F665" s="19" t="n">
        <v>0.20493341517696181</v>
      </c>
      <c r="G665" s="19" t="n">
        <v>0.297044681645916</v>
      </c>
      <c r="H665" s="19" t="n">
        <v>0.4089235148861371</v>
      </c>
      <c r="I665" s="19" t="n">
        <v>0.3653628870462644</v>
      </c>
      <c r="J665" s="19" t="n">
        <v>0.36697492694734</v>
      </c>
      <c r="K665" s="19" t="n">
        <v>0.4399045970553263</v>
      </c>
      <c r="L665" s="19" t="n">
        <v>0.41478546917721754</v>
      </c>
      <c r="M665" s="19" t="n">
        <v>0.30425235967776676</v>
      </c>
      <c r="N665" s="19" t="n">
        <v>0.23919399131440378</v>
      </c>
      <c r="O665" s="19" t="n">
        <v>0.24955257192158314</v>
      </c>
      <c r="P665" s="19" t="n">
        <v>0.23938151353427703</v>
      </c>
      <c r="Q665" s="19" t="n">
        <v>0.24415385953501867</v>
      </c>
    </row>
    <row r="666">
      <c r="B666" s="8" t="s">
        <v>208</v>
      </c>
      <c r="C666" s="15" t="n">
        <v>0.5299752395727689</v>
      </c>
      <c r="D666" s="15" t="n">
        <v>0.35211967281225454</v>
      </c>
      <c r="E666" s="15" t="n">
        <v>0.3604296105032158</v>
      </c>
      <c r="F666" s="15" t="n">
        <v>0.20493343240057063</v>
      </c>
      <c r="G666" s="15" t="n">
        <v>0.29704471352082845</v>
      </c>
      <c r="H666" s="15" t="n">
        <v>0.4089235049605946</v>
      </c>
      <c r="I666" s="15" t="n">
        <v>0.36536285131542334</v>
      </c>
      <c r="J666" s="15" t="n">
        <v>0.3669749227062706</v>
      </c>
      <c r="K666" s="15" t="n">
        <v>0.4399045689977946</v>
      </c>
      <c r="L666" s="15" t="n">
        <v>0.4147855002553807</v>
      </c>
      <c r="M666" s="15" t="n">
        <v>0.3042523579830197</v>
      </c>
      <c r="N666" s="15" t="n">
        <v>0.23919400406067362</v>
      </c>
      <c r="O666" s="15" t="n">
        <v>0.24955255477064378</v>
      </c>
      <c r="P666" s="15" t="n">
        <v>0.23938151713285066</v>
      </c>
      <c r="Q666" s="15" t="n">
        <v>0.24415386126860333</v>
      </c>
    </row>
    <row r="667" customHeight="true" ht="10.0">
      <c r="B667"/>
    </row>
    <row r="669">
      <c r="B669" s="3" t="s">
        <v>209</v>
      </c>
    </row>
    <row r="671">
      <c r="B671" s="4" t="s">
        <v>210</v>
      </c>
    </row>
    <row r="672" customHeight="true" ht="5.0">
      <c r="B672"/>
    </row>
    <row r="673">
      <c r="B673" s="12" t="s">
        <v>211</v>
      </c>
      <c r="C673" s="15" t="s">
        <v>4</v>
      </c>
    </row>
    <row r="674">
      <c r="B674" s="19" t="s">
        <v>212</v>
      </c>
      <c r="C674" s="19" t="s">
        <v>213</v>
      </c>
    </row>
    <row r="675">
      <c r="B675" s="15" t="s">
        <v>214</v>
      </c>
      <c r="C675" s="15" t="s">
        <v>215</v>
      </c>
    </row>
    <row r="676">
      <c r="B676" s="16" t="s">
        <v>216</v>
      </c>
      <c r="C676" s="19" t="s">
        <v>4</v>
      </c>
    </row>
    <row r="677">
      <c r="B677" s="15" t="s">
        <v>217</v>
      </c>
      <c r="C677" s="15" t="s">
        <v>218</v>
      </c>
    </row>
    <row r="678">
      <c r="B678" s="19" t="s">
        <v>219</v>
      </c>
      <c r="C678" s="19" t="s">
        <v>220</v>
      </c>
    </row>
    <row r="679">
      <c r="B679" s="12" t="s">
        <v>221</v>
      </c>
      <c r="C679" s="15" t="s">
        <v>4</v>
      </c>
    </row>
    <row r="680">
      <c r="B680" s="19" t="s">
        <v>222</v>
      </c>
      <c r="C680" s="19" t="s">
        <v>223</v>
      </c>
    </row>
    <row r="681">
      <c r="B681" s="15" t="s">
        <v>224</v>
      </c>
      <c r="C681" s="15" t="s">
        <v>225</v>
      </c>
    </row>
    <row r="682">
      <c r="B682" s="19" t="s">
        <v>226</v>
      </c>
      <c r="C682" s="19" t="s">
        <v>227</v>
      </c>
    </row>
    <row r="683">
      <c r="B683" s="15" t="s">
        <v>228</v>
      </c>
      <c r="C683" s="15" t="s">
        <v>38</v>
      </c>
    </row>
    <row r="684">
      <c r="B684" s="19" t="s">
        <v>229</v>
      </c>
      <c r="C684" s="19" t="s">
        <v>230</v>
      </c>
    </row>
    <row r="685">
      <c r="B685" s="15" t="s">
        <v>231</v>
      </c>
      <c r="C685" s="15" t="s">
        <v>232</v>
      </c>
    </row>
    <row r="686">
      <c r="B686" s="16" t="s">
        <v>233</v>
      </c>
      <c r="C686" s="19" t="s">
        <v>4</v>
      </c>
    </row>
    <row r="687">
      <c r="B687" s="15" t="s">
        <v>5</v>
      </c>
      <c r="C687" s="15" t="s">
        <v>234</v>
      </c>
    </row>
    <row r="688">
      <c r="B688" s="19" t="s">
        <v>6</v>
      </c>
      <c r="C688" s="19" t="s">
        <v>234</v>
      </c>
    </row>
    <row r="689">
      <c r="B689" s="15" t="s">
        <v>7</v>
      </c>
      <c r="C689" s="15" t="s">
        <v>234</v>
      </c>
    </row>
    <row r="690">
      <c r="B690" s="19" t="s">
        <v>8</v>
      </c>
      <c r="C690" s="19" t="s">
        <v>234</v>
      </c>
    </row>
    <row r="691" customHeight="true" ht="10.0">
      <c r="B691"/>
    </row>
    <row r="693">
      <c r="B693" s="4" t="s">
        <v>235</v>
      </c>
    </row>
    <row r="694" customHeight="true" ht="5.0">
      <c r="B694"/>
    </row>
    <row r="695">
      <c r="B695" s="9" t="s">
        <v>4</v>
      </c>
      <c r="C695" s="8" t="s">
        <v>5</v>
      </c>
      <c r="D695" s="8" t="s">
        <v>6</v>
      </c>
      <c r="E695" s="8" t="s">
        <v>7</v>
      </c>
      <c r="F695" s="8" t="s">
        <v>8</v>
      </c>
    </row>
    <row r="696">
      <c r="B696" s="8" t="s">
        <v>5</v>
      </c>
      <c r="C696" s="15" t="s">
        <v>4</v>
      </c>
      <c r="D696" s="15" t="s">
        <v>4</v>
      </c>
      <c r="E696" s="15" t="s">
        <v>4</v>
      </c>
      <c r="F696" s="15" t="n">
        <v>1.0</v>
      </c>
    </row>
    <row r="697">
      <c r="B697" s="8" t="s">
        <v>6</v>
      </c>
      <c r="C697" s="19" t="s">
        <v>4</v>
      </c>
      <c r="D697" s="19" t="s">
        <v>4</v>
      </c>
      <c r="E697" s="19" t="s">
        <v>4</v>
      </c>
      <c r="F697" s="19" t="n">
        <v>1.0</v>
      </c>
    </row>
    <row r="698">
      <c r="B698" s="8" t="s">
        <v>7</v>
      </c>
      <c r="C698" s="15" t="s">
        <v>4</v>
      </c>
      <c r="D698" s="15" t="s">
        <v>4</v>
      </c>
      <c r="E698" s="15" t="s">
        <v>4</v>
      </c>
      <c r="F698" s="15" t="n">
        <v>1.0</v>
      </c>
    </row>
    <row r="699">
      <c r="B699" s="8" t="s">
        <v>8</v>
      </c>
      <c r="C699" s="19" t="s">
        <v>4</v>
      </c>
      <c r="D699" s="19" t="s">
        <v>4</v>
      </c>
      <c r="E699" s="19" t="s">
        <v>4</v>
      </c>
      <c r="F699" s="19" t="s">
        <v>4</v>
      </c>
    </row>
    <row r="700" customHeight="true" ht="10.0">
      <c r="B700"/>
    </row>
    <row r="702">
      <c r="B702" s="4" t="s">
        <v>236</v>
      </c>
    </row>
    <row r="703" customHeight="true" ht="5.0">
      <c r="B703"/>
    </row>
    <row r="704">
      <c r="B704" s="9" t="s">
        <v>4</v>
      </c>
      <c r="C704" s="8" t="s">
        <v>5</v>
      </c>
      <c r="D704" s="8" t="s">
        <v>6</v>
      </c>
      <c r="E704" s="8" t="s">
        <v>7</v>
      </c>
      <c r="F704" s="8" t="s">
        <v>8</v>
      </c>
    </row>
    <row r="705">
      <c r="B705" s="8" t="s">
        <v>14</v>
      </c>
      <c r="C705" s="15" t="n">
        <v>-1.0</v>
      </c>
      <c r="D705" s="15" t="s">
        <v>4</v>
      </c>
      <c r="E705" s="15" t="s">
        <v>4</v>
      </c>
      <c r="F705" s="15" t="s">
        <v>4</v>
      </c>
    </row>
    <row r="706">
      <c r="B706" s="8" t="s">
        <v>15</v>
      </c>
      <c r="C706" s="19" t="n">
        <v>-1.0</v>
      </c>
      <c r="D706" s="19" t="s">
        <v>4</v>
      </c>
      <c r="E706" s="19" t="s">
        <v>4</v>
      </c>
      <c r="F706" s="19" t="s">
        <v>4</v>
      </c>
    </row>
    <row r="707">
      <c r="B707" s="8" t="s">
        <v>16</v>
      </c>
      <c r="C707" s="15" t="n">
        <v>-1.0</v>
      </c>
      <c r="D707" s="15" t="s">
        <v>4</v>
      </c>
      <c r="E707" s="15" t="s">
        <v>4</v>
      </c>
      <c r="F707" s="15" t="s">
        <v>4</v>
      </c>
    </row>
    <row r="708">
      <c r="B708" s="8" t="s">
        <v>17</v>
      </c>
      <c r="C708" s="19" t="s">
        <v>4</v>
      </c>
      <c r="D708" s="19" t="n">
        <v>-1.0</v>
      </c>
      <c r="E708" s="19" t="s">
        <v>4</v>
      </c>
      <c r="F708" s="19" t="s">
        <v>4</v>
      </c>
    </row>
    <row r="709">
      <c r="B709" s="8" t="s">
        <v>18</v>
      </c>
      <c r="C709" s="15" t="s">
        <v>4</v>
      </c>
      <c r="D709" s="15" t="n">
        <v>-1.0</v>
      </c>
      <c r="E709" s="15" t="s">
        <v>4</v>
      </c>
      <c r="F709" s="15" t="s">
        <v>4</v>
      </c>
    </row>
    <row r="710">
      <c r="B710" s="8" t="s">
        <v>19</v>
      </c>
      <c r="C710" s="19" t="s">
        <v>4</v>
      </c>
      <c r="D710" s="19" t="n">
        <v>-1.0</v>
      </c>
      <c r="E710" s="19" t="s">
        <v>4</v>
      </c>
      <c r="F710" s="19" t="s">
        <v>4</v>
      </c>
    </row>
    <row r="711">
      <c r="B711" s="8" t="s">
        <v>20</v>
      </c>
      <c r="C711" s="15" t="s">
        <v>4</v>
      </c>
      <c r="D711" s="15" t="n">
        <v>-1.0</v>
      </c>
      <c r="E711" s="15" t="s">
        <v>4</v>
      </c>
      <c r="F711" s="15" t="s">
        <v>4</v>
      </c>
    </row>
    <row r="712">
      <c r="B712" s="8" t="s">
        <v>21</v>
      </c>
      <c r="C712" s="19" t="s">
        <v>4</v>
      </c>
      <c r="D712" s="19" t="s">
        <v>4</v>
      </c>
      <c r="E712" s="19" t="n">
        <v>-1.0</v>
      </c>
      <c r="F712" s="19" t="s">
        <v>4</v>
      </c>
    </row>
    <row r="713">
      <c r="B713" s="8" t="s">
        <v>22</v>
      </c>
      <c r="C713" s="15" t="s">
        <v>4</v>
      </c>
      <c r="D713" s="15" t="s">
        <v>4</v>
      </c>
      <c r="E713" s="15" t="n">
        <v>-1.0</v>
      </c>
      <c r="F713" s="15" t="s">
        <v>4</v>
      </c>
    </row>
    <row r="714">
      <c r="B714" s="8" t="s">
        <v>23</v>
      </c>
      <c r="C714" s="19" t="s">
        <v>4</v>
      </c>
      <c r="D714" s="19" t="s">
        <v>4</v>
      </c>
      <c r="E714" s="19" t="n">
        <v>-1.0</v>
      </c>
      <c r="F714" s="19" t="s">
        <v>4</v>
      </c>
    </row>
    <row r="715">
      <c r="B715" s="8" t="s">
        <v>24</v>
      </c>
      <c r="C715" s="15" t="s">
        <v>4</v>
      </c>
      <c r="D715" s="15" t="s">
        <v>4</v>
      </c>
      <c r="E715" s="15" t="s">
        <v>4</v>
      </c>
      <c r="F715" s="15" t="n">
        <v>-1.0</v>
      </c>
    </row>
    <row r="716">
      <c r="B716" s="8" t="s">
        <v>25</v>
      </c>
      <c r="C716" s="19" t="s">
        <v>4</v>
      </c>
      <c r="D716" s="19" t="s">
        <v>4</v>
      </c>
      <c r="E716" s="19" t="s">
        <v>4</v>
      </c>
      <c r="F716" s="19" t="n">
        <v>-1.0</v>
      </c>
    </row>
    <row r="717">
      <c r="B717" s="8" t="s">
        <v>26</v>
      </c>
      <c r="C717" s="15" t="s">
        <v>4</v>
      </c>
      <c r="D717" s="15" t="s">
        <v>4</v>
      </c>
      <c r="E717" s="15" t="s">
        <v>4</v>
      </c>
      <c r="F717" s="15" t="n">
        <v>-1.0</v>
      </c>
    </row>
    <row r="718">
      <c r="B718" s="8" t="s">
        <v>27</v>
      </c>
      <c r="C718" s="19" t="s">
        <v>4</v>
      </c>
      <c r="D718" s="19" t="s">
        <v>4</v>
      </c>
      <c r="E718" s="19" t="s">
        <v>4</v>
      </c>
      <c r="F718" s="19" t="n">
        <v>-1.0</v>
      </c>
    </row>
    <row r="719">
      <c r="B719" s="8" t="s">
        <v>28</v>
      </c>
      <c r="C719" s="15" t="s">
        <v>4</v>
      </c>
      <c r="D719" s="15" t="s">
        <v>4</v>
      </c>
      <c r="E719" s="15" t="s">
        <v>4</v>
      </c>
      <c r="F719" s="15" t="n">
        <v>-1.0</v>
      </c>
    </row>
    <row r="720" customHeight="true" ht="10.0">
      <c r="B720"/>
    </row>
    <row r="722">
      <c r="B722" s="4" t="s">
        <v>237</v>
      </c>
    </row>
    <row r="723" customHeight="true" ht="5.0">
      <c r="B723"/>
    </row>
    <row r="724">
      <c r="B724" s="9" t="s">
        <v>31</v>
      </c>
      <c r="C724" s="8" t="s">
        <v>14</v>
      </c>
      <c r="D724" s="8" t="s">
        <v>15</v>
      </c>
      <c r="E724" s="8" t="s">
        <v>16</v>
      </c>
      <c r="F724" s="8" t="s">
        <v>17</v>
      </c>
      <c r="G724" s="8" t="s">
        <v>18</v>
      </c>
      <c r="H724" s="8" t="s">
        <v>19</v>
      </c>
      <c r="I724" s="8" t="s">
        <v>20</v>
      </c>
      <c r="J724" s="8" t="s">
        <v>21</v>
      </c>
      <c r="K724" s="8" t="s">
        <v>22</v>
      </c>
      <c r="L724" s="8" t="s">
        <v>23</v>
      </c>
      <c r="M724" s="8" t="s">
        <v>24</v>
      </c>
      <c r="N724" s="8" t="s">
        <v>25</v>
      </c>
      <c r="O724" s="8" t="s">
        <v>26</v>
      </c>
      <c r="P724" s="8" t="s">
        <v>27</v>
      </c>
      <c r="Q724" s="8" t="s">
        <v>28</v>
      </c>
    </row>
    <row r="725">
      <c r="B725" s="8" t="s">
        <v>32</v>
      </c>
      <c r="C725" s="15" t="n">
        <v>4.0</v>
      </c>
      <c r="D725" s="15" t="n">
        <v>4.0</v>
      </c>
      <c r="E725" s="15" t="n">
        <v>4.0</v>
      </c>
      <c r="F725" s="15" t="n">
        <v>4.0</v>
      </c>
      <c r="G725" s="15" t="n">
        <v>5.0</v>
      </c>
      <c r="H725" s="15" t="n">
        <v>5.0</v>
      </c>
      <c r="I725" s="15" t="n">
        <v>5.0</v>
      </c>
      <c r="J725" s="15" t="n">
        <v>4.0</v>
      </c>
      <c r="K725" s="15" t="n">
        <v>5.0</v>
      </c>
      <c r="L725" s="15" t="n">
        <v>5.0</v>
      </c>
      <c r="M725" s="15" t="n">
        <v>4.0</v>
      </c>
      <c r="N725" s="15" t="n">
        <v>4.0</v>
      </c>
      <c r="O725" s="15" t="n">
        <v>4.0</v>
      </c>
      <c r="P725" s="15" t="n">
        <v>4.0</v>
      </c>
      <c r="Q725" s="15" t="n">
        <v>4.0</v>
      </c>
    </row>
    <row r="726">
      <c r="B726" s="8" t="s">
        <v>33</v>
      </c>
      <c r="C726" s="19" t="n">
        <v>4.0</v>
      </c>
      <c r="D726" s="19" t="n">
        <v>4.0</v>
      </c>
      <c r="E726" s="19" t="n">
        <v>4.0</v>
      </c>
      <c r="F726" s="19" t="n">
        <v>5.0</v>
      </c>
      <c r="G726" s="19" t="n">
        <v>4.0</v>
      </c>
      <c r="H726" s="19" t="n">
        <v>5.0</v>
      </c>
      <c r="I726" s="19" t="n">
        <v>5.0</v>
      </c>
      <c r="J726" s="19" t="n">
        <v>4.0</v>
      </c>
      <c r="K726" s="19" t="n">
        <v>5.0</v>
      </c>
      <c r="L726" s="19" t="n">
        <v>4.0</v>
      </c>
      <c r="M726" s="19" t="n">
        <v>4.0</v>
      </c>
      <c r="N726" s="19" t="n">
        <v>4.0</v>
      </c>
      <c r="O726" s="19" t="n">
        <v>4.0</v>
      </c>
      <c r="P726" s="19" t="n">
        <v>4.0</v>
      </c>
      <c r="Q726" s="19" t="n">
        <v>4.0</v>
      </c>
    </row>
    <row r="727">
      <c r="B727" s="8" t="s">
        <v>34</v>
      </c>
      <c r="C727" s="15" t="n">
        <v>4.0</v>
      </c>
      <c r="D727" s="15" t="n">
        <v>4.0</v>
      </c>
      <c r="E727" s="15" t="n">
        <v>3.0</v>
      </c>
      <c r="F727" s="15" t="n">
        <v>5.0</v>
      </c>
      <c r="G727" s="15" t="n">
        <v>5.0</v>
      </c>
      <c r="H727" s="15" t="n">
        <v>5.0</v>
      </c>
      <c r="I727" s="15" t="n">
        <v>5.0</v>
      </c>
      <c r="J727" s="15" t="n">
        <v>4.0</v>
      </c>
      <c r="K727" s="15" t="n">
        <v>5.0</v>
      </c>
      <c r="L727" s="15" t="n">
        <v>5.0</v>
      </c>
      <c r="M727" s="15" t="n">
        <v>5.0</v>
      </c>
      <c r="N727" s="15" t="n">
        <v>5.0</v>
      </c>
      <c r="O727" s="15" t="n">
        <v>4.0</v>
      </c>
      <c r="P727" s="15" t="n">
        <v>4.0</v>
      </c>
      <c r="Q727" s="15" t="n">
        <v>4.0</v>
      </c>
    </row>
    <row r="728">
      <c r="B728" s="8" t="s">
        <v>35</v>
      </c>
      <c r="C728" s="19" t="n">
        <v>5.0</v>
      </c>
      <c r="D728" s="19" t="n">
        <v>5.0</v>
      </c>
      <c r="E728" s="19" t="n">
        <v>5.0</v>
      </c>
      <c r="F728" s="19" t="n">
        <v>5.0</v>
      </c>
      <c r="G728" s="19" t="n">
        <v>5.0</v>
      </c>
      <c r="H728" s="19" t="n">
        <v>5.0</v>
      </c>
      <c r="I728" s="19" t="n">
        <v>5.0</v>
      </c>
      <c r="J728" s="19" t="n">
        <v>5.0</v>
      </c>
      <c r="K728" s="19" t="n">
        <v>5.0</v>
      </c>
      <c r="L728" s="19" t="n">
        <v>5.0</v>
      </c>
      <c r="M728" s="19" t="n">
        <v>5.0</v>
      </c>
      <c r="N728" s="19" t="n">
        <v>5.0</v>
      </c>
      <c r="O728" s="19" t="n">
        <v>4.0</v>
      </c>
      <c r="P728" s="19" t="n">
        <v>5.0</v>
      </c>
      <c r="Q728" s="19" t="n">
        <v>5.0</v>
      </c>
    </row>
    <row r="729">
      <c r="B729" s="8" t="s">
        <v>36</v>
      </c>
      <c r="C729" s="15" t="n">
        <v>5.0</v>
      </c>
      <c r="D729" s="15" t="n">
        <v>5.0</v>
      </c>
      <c r="E729" s="15" t="n">
        <v>5.0</v>
      </c>
      <c r="F729" s="15" t="n">
        <v>5.0</v>
      </c>
      <c r="G729" s="15" t="n">
        <v>5.0</v>
      </c>
      <c r="H729" s="15" t="n">
        <v>5.0</v>
      </c>
      <c r="I729" s="15" t="n">
        <v>5.0</v>
      </c>
      <c r="J729" s="15" t="n">
        <v>5.0</v>
      </c>
      <c r="K729" s="15" t="n">
        <v>5.0</v>
      </c>
      <c r="L729" s="15" t="n">
        <v>5.0</v>
      </c>
      <c r="M729" s="15" t="n">
        <v>4.0</v>
      </c>
      <c r="N729" s="15" t="n">
        <v>5.0</v>
      </c>
      <c r="O729" s="15" t="n">
        <v>4.0</v>
      </c>
      <c r="P729" s="15" t="n">
        <v>4.0</v>
      </c>
      <c r="Q729" s="15" t="n">
        <v>4.0</v>
      </c>
    </row>
    <row r="730">
      <c r="B730" s="8" t="s">
        <v>37</v>
      </c>
      <c r="C730" s="19" t="n">
        <v>5.0</v>
      </c>
      <c r="D730" s="19" t="n">
        <v>4.0</v>
      </c>
      <c r="E730" s="19" t="n">
        <v>5.0</v>
      </c>
      <c r="F730" s="19" t="n">
        <v>5.0</v>
      </c>
      <c r="G730" s="19" t="n">
        <v>5.0</v>
      </c>
      <c r="H730" s="19" t="n">
        <v>5.0</v>
      </c>
      <c r="I730" s="19" t="n">
        <v>5.0</v>
      </c>
      <c r="J730" s="19" t="n">
        <v>5.0</v>
      </c>
      <c r="K730" s="19" t="n">
        <v>5.0</v>
      </c>
      <c r="L730" s="19" t="n">
        <v>4.0</v>
      </c>
      <c r="M730" s="19" t="n">
        <v>4.0</v>
      </c>
      <c r="N730" s="19" t="n">
        <v>4.0</v>
      </c>
      <c r="O730" s="19" t="n">
        <v>4.0</v>
      </c>
      <c r="P730" s="19" t="n">
        <v>4.0</v>
      </c>
      <c r="Q730" s="19" t="n">
        <v>4.0</v>
      </c>
    </row>
    <row r="731">
      <c r="B731" s="8" t="s">
        <v>38</v>
      </c>
      <c r="C731" s="15" t="n">
        <v>3.0</v>
      </c>
      <c r="D731" s="15" t="n">
        <v>4.0</v>
      </c>
      <c r="E731" s="15" t="n">
        <v>4.0</v>
      </c>
      <c r="F731" s="15" t="n">
        <v>5.0</v>
      </c>
      <c r="G731" s="15" t="n">
        <v>5.0</v>
      </c>
      <c r="H731" s="15" t="n">
        <v>5.0</v>
      </c>
      <c r="I731" s="15" t="n">
        <v>3.0</v>
      </c>
      <c r="J731" s="15" t="n">
        <v>4.0</v>
      </c>
      <c r="K731" s="15" t="n">
        <v>4.0</v>
      </c>
      <c r="L731" s="15" t="n">
        <v>5.0</v>
      </c>
      <c r="M731" s="15" t="n">
        <v>4.0</v>
      </c>
      <c r="N731" s="15" t="n">
        <v>4.0</v>
      </c>
      <c r="O731" s="15" t="n">
        <v>4.0</v>
      </c>
      <c r="P731" s="15" t="n">
        <v>4.0</v>
      </c>
      <c r="Q731" s="15" t="n">
        <v>4.0</v>
      </c>
    </row>
    <row r="732">
      <c r="B732" s="8" t="s">
        <v>39</v>
      </c>
      <c r="C732" s="19" t="n">
        <v>3.0</v>
      </c>
      <c r="D732" s="19" t="n">
        <v>3.0</v>
      </c>
      <c r="E732" s="19" t="n">
        <v>5.0</v>
      </c>
      <c r="F732" s="19" t="n">
        <v>5.0</v>
      </c>
      <c r="G732" s="19" t="n">
        <v>5.0</v>
      </c>
      <c r="H732" s="19" t="n">
        <v>5.0</v>
      </c>
      <c r="I732" s="19" t="n">
        <v>5.0</v>
      </c>
      <c r="J732" s="19" t="n">
        <v>5.0</v>
      </c>
      <c r="K732" s="19" t="n">
        <v>5.0</v>
      </c>
      <c r="L732" s="19" t="n">
        <v>5.0</v>
      </c>
      <c r="M732" s="19" t="n">
        <v>5.0</v>
      </c>
      <c r="N732" s="19" t="n">
        <v>5.0</v>
      </c>
      <c r="O732" s="19" t="n">
        <v>5.0</v>
      </c>
      <c r="P732" s="19" t="n">
        <v>4.0</v>
      </c>
      <c r="Q732" s="19" t="n">
        <v>4.0</v>
      </c>
    </row>
    <row r="733">
      <c r="B733" s="8" t="s">
        <v>40</v>
      </c>
      <c r="C733" s="15" t="n">
        <v>2.0</v>
      </c>
      <c r="D733" s="15" t="n">
        <v>4.0</v>
      </c>
      <c r="E733" s="15" t="n">
        <v>4.0</v>
      </c>
      <c r="F733" s="15" t="n">
        <v>5.0</v>
      </c>
      <c r="G733" s="15" t="n">
        <v>5.0</v>
      </c>
      <c r="H733" s="15" t="n">
        <v>4.0</v>
      </c>
      <c r="I733" s="15" t="n">
        <v>4.0</v>
      </c>
      <c r="J733" s="15" t="n">
        <v>5.0</v>
      </c>
      <c r="K733" s="15" t="n">
        <v>4.0</v>
      </c>
      <c r="L733" s="15" t="n">
        <v>5.0</v>
      </c>
      <c r="M733" s="15" t="n">
        <v>5.0</v>
      </c>
      <c r="N733" s="15" t="n">
        <v>5.0</v>
      </c>
      <c r="O733" s="15" t="n">
        <v>5.0</v>
      </c>
      <c r="P733" s="15" t="n">
        <v>4.0</v>
      </c>
      <c r="Q733" s="15" t="n">
        <v>4.0</v>
      </c>
    </row>
    <row r="734">
      <c r="B734" s="8" t="s">
        <v>41</v>
      </c>
      <c r="C734" s="19" t="n">
        <v>5.0</v>
      </c>
      <c r="D734" s="19" t="n">
        <v>5.0</v>
      </c>
      <c r="E734" s="19" t="n">
        <v>5.0</v>
      </c>
      <c r="F734" s="19" t="n">
        <v>4.0</v>
      </c>
      <c r="G734" s="19" t="n">
        <v>5.0</v>
      </c>
      <c r="H734" s="19" t="n">
        <v>5.0</v>
      </c>
      <c r="I734" s="19" t="n">
        <v>5.0</v>
      </c>
      <c r="J734" s="19" t="n">
        <v>5.0</v>
      </c>
      <c r="K734" s="19" t="n">
        <v>5.0</v>
      </c>
      <c r="L734" s="19" t="n">
        <v>5.0</v>
      </c>
      <c r="M734" s="19" t="n">
        <v>5.0</v>
      </c>
      <c r="N734" s="19" t="n">
        <v>5.0</v>
      </c>
      <c r="O734" s="19" t="n">
        <v>4.0</v>
      </c>
      <c r="P734" s="19" t="n">
        <v>4.0</v>
      </c>
      <c r="Q734" s="19" t="n">
        <v>4.0</v>
      </c>
    </row>
    <row r="735">
      <c r="B735" s="8" t="s">
        <v>42</v>
      </c>
      <c r="C735" s="15" t="n">
        <v>5.0</v>
      </c>
      <c r="D735" s="15" t="n">
        <v>5.0</v>
      </c>
      <c r="E735" s="15" t="n">
        <v>4.0</v>
      </c>
      <c r="F735" s="15" t="n">
        <v>5.0</v>
      </c>
      <c r="G735" s="15" t="n">
        <v>5.0</v>
      </c>
      <c r="H735" s="15" t="n">
        <v>5.0</v>
      </c>
      <c r="I735" s="15" t="n">
        <v>5.0</v>
      </c>
      <c r="J735" s="15" t="n">
        <v>5.0</v>
      </c>
      <c r="K735" s="15" t="n">
        <v>5.0</v>
      </c>
      <c r="L735" s="15" t="n">
        <v>5.0</v>
      </c>
      <c r="M735" s="15" t="n">
        <v>3.0</v>
      </c>
      <c r="N735" s="15" t="n">
        <v>5.0</v>
      </c>
      <c r="O735" s="15" t="n">
        <v>4.0</v>
      </c>
      <c r="P735" s="15" t="n">
        <v>4.0</v>
      </c>
      <c r="Q735" s="15" t="n">
        <v>4.0</v>
      </c>
    </row>
    <row r="736">
      <c r="B736" s="8" t="s">
        <v>43</v>
      </c>
      <c r="C736" s="19" t="n">
        <v>5.0</v>
      </c>
      <c r="D736" s="19" t="n">
        <v>5.0</v>
      </c>
      <c r="E736" s="19" t="n">
        <v>5.0</v>
      </c>
      <c r="F736" s="19" t="n">
        <v>5.0</v>
      </c>
      <c r="G736" s="19" t="n">
        <v>5.0</v>
      </c>
      <c r="H736" s="19" t="n">
        <v>4.0</v>
      </c>
      <c r="I736" s="19" t="n">
        <v>5.0</v>
      </c>
      <c r="J736" s="19" t="n">
        <v>5.0</v>
      </c>
      <c r="K736" s="19" t="n">
        <v>4.0</v>
      </c>
      <c r="L736" s="19" t="n">
        <v>5.0</v>
      </c>
      <c r="M736" s="19" t="n">
        <v>4.0</v>
      </c>
      <c r="N736" s="19" t="n">
        <v>5.0</v>
      </c>
      <c r="O736" s="19" t="n">
        <v>4.0</v>
      </c>
      <c r="P736" s="19" t="n">
        <v>5.0</v>
      </c>
      <c r="Q736" s="19" t="n">
        <v>5.0</v>
      </c>
    </row>
    <row r="737">
      <c r="B737" s="8" t="s">
        <v>44</v>
      </c>
      <c r="C737" s="15" t="n">
        <v>5.0</v>
      </c>
      <c r="D737" s="15" t="n">
        <v>3.0</v>
      </c>
      <c r="E737" s="15" t="n">
        <v>5.0</v>
      </c>
      <c r="F737" s="15" t="n">
        <v>5.0</v>
      </c>
      <c r="G737" s="15" t="n">
        <v>5.0</v>
      </c>
      <c r="H737" s="15" t="n">
        <v>5.0</v>
      </c>
      <c r="I737" s="15" t="n">
        <v>5.0</v>
      </c>
      <c r="J737" s="15" t="n">
        <v>5.0</v>
      </c>
      <c r="K737" s="15" t="n">
        <v>5.0</v>
      </c>
      <c r="L737" s="15" t="n">
        <v>5.0</v>
      </c>
      <c r="M737" s="15" t="n">
        <v>5.0</v>
      </c>
      <c r="N737" s="15" t="n">
        <v>5.0</v>
      </c>
      <c r="O737" s="15" t="n">
        <v>5.0</v>
      </c>
      <c r="P737" s="15" t="n">
        <v>5.0</v>
      </c>
      <c r="Q737" s="15" t="n">
        <v>5.0</v>
      </c>
    </row>
    <row r="738">
      <c r="B738" s="8" t="s">
        <v>45</v>
      </c>
      <c r="C738" s="19" t="n">
        <v>5.0</v>
      </c>
      <c r="D738" s="19" t="n">
        <v>5.0</v>
      </c>
      <c r="E738" s="19" t="n">
        <v>4.0</v>
      </c>
      <c r="F738" s="19" t="n">
        <v>5.0</v>
      </c>
      <c r="G738" s="19" t="n">
        <v>5.0</v>
      </c>
      <c r="H738" s="19" t="n">
        <v>3.0</v>
      </c>
      <c r="I738" s="19" t="n">
        <v>5.0</v>
      </c>
      <c r="J738" s="19" t="n">
        <v>5.0</v>
      </c>
      <c r="K738" s="19" t="n">
        <v>5.0</v>
      </c>
      <c r="L738" s="19" t="n">
        <v>5.0</v>
      </c>
      <c r="M738" s="19" t="n">
        <v>5.0</v>
      </c>
      <c r="N738" s="19" t="n">
        <v>5.0</v>
      </c>
      <c r="O738" s="19" t="n">
        <v>5.0</v>
      </c>
      <c r="P738" s="19" t="n">
        <v>3.0</v>
      </c>
      <c r="Q738" s="19" t="n">
        <v>5.0</v>
      </c>
    </row>
    <row r="739">
      <c r="B739" s="8" t="s">
        <v>46</v>
      </c>
      <c r="C739" s="15" t="n">
        <v>5.0</v>
      </c>
      <c r="D739" s="15" t="n">
        <v>5.0</v>
      </c>
      <c r="E739" s="15" t="n">
        <v>5.0</v>
      </c>
      <c r="F739" s="15" t="n">
        <v>4.0</v>
      </c>
      <c r="G739" s="15" t="n">
        <v>5.0</v>
      </c>
      <c r="H739" s="15" t="n">
        <v>4.0</v>
      </c>
      <c r="I739" s="15" t="n">
        <v>5.0</v>
      </c>
      <c r="J739" s="15" t="n">
        <v>5.0</v>
      </c>
      <c r="K739" s="15" t="n">
        <v>5.0</v>
      </c>
      <c r="L739" s="15" t="n">
        <v>5.0</v>
      </c>
      <c r="M739" s="15" t="n">
        <v>5.0</v>
      </c>
      <c r="N739" s="15" t="n">
        <v>5.0</v>
      </c>
      <c r="O739" s="15" t="n">
        <v>5.0</v>
      </c>
      <c r="P739" s="15" t="n">
        <v>5.0</v>
      </c>
      <c r="Q739" s="15" t="n">
        <v>5.0</v>
      </c>
    </row>
    <row r="740">
      <c r="B740" s="8" t="s">
        <v>47</v>
      </c>
      <c r="C740" s="19" t="n">
        <v>5.0</v>
      </c>
      <c r="D740" s="19" t="n">
        <v>5.0</v>
      </c>
      <c r="E740" s="19" t="n">
        <v>5.0</v>
      </c>
      <c r="F740" s="19" t="n">
        <v>5.0</v>
      </c>
      <c r="G740" s="19" t="n">
        <v>5.0</v>
      </c>
      <c r="H740" s="19" t="n">
        <v>5.0</v>
      </c>
      <c r="I740" s="19" t="n">
        <v>5.0</v>
      </c>
      <c r="J740" s="19" t="n">
        <v>5.0</v>
      </c>
      <c r="K740" s="19" t="n">
        <v>3.0</v>
      </c>
      <c r="L740" s="19" t="n">
        <v>5.0</v>
      </c>
      <c r="M740" s="19" t="n">
        <v>5.0</v>
      </c>
      <c r="N740" s="19" t="n">
        <v>5.0</v>
      </c>
      <c r="O740" s="19" t="n">
        <v>5.0</v>
      </c>
      <c r="P740" s="19" t="n">
        <v>5.0</v>
      </c>
      <c r="Q740" s="19" t="n">
        <v>5.0</v>
      </c>
    </row>
    <row r="741">
      <c r="B741" s="8" t="s">
        <v>48</v>
      </c>
      <c r="C741" s="15" t="n">
        <v>5.0</v>
      </c>
      <c r="D741" s="15" t="n">
        <v>5.0</v>
      </c>
      <c r="E741" s="15" t="n">
        <v>5.0</v>
      </c>
      <c r="F741" s="15" t="n">
        <v>4.0</v>
      </c>
      <c r="G741" s="15" t="n">
        <v>4.0</v>
      </c>
      <c r="H741" s="15" t="n">
        <v>5.0</v>
      </c>
      <c r="I741" s="15" t="n">
        <v>5.0</v>
      </c>
      <c r="J741" s="15" t="n">
        <v>5.0</v>
      </c>
      <c r="K741" s="15" t="n">
        <v>4.0</v>
      </c>
      <c r="L741" s="15" t="n">
        <v>5.0</v>
      </c>
      <c r="M741" s="15" t="n">
        <v>5.0</v>
      </c>
      <c r="N741" s="15" t="n">
        <v>5.0</v>
      </c>
      <c r="O741" s="15" t="n">
        <v>5.0</v>
      </c>
      <c r="P741" s="15" t="n">
        <v>5.0</v>
      </c>
      <c r="Q741" s="15" t="n">
        <v>5.0</v>
      </c>
    </row>
    <row r="742">
      <c r="B742" s="8" t="s">
        <v>49</v>
      </c>
      <c r="C742" s="19" t="n">
        <v>5.0</v>
      </c>
      <c r="D742" s="19" t="n">
        <v>4.0</v>
      </c>
      <c r="E742" s="19" t="n">
        <v>3.0</v>
      </c>
      <c r="F742" s="19" t="n">
        <v>5.0</v>
      </c>
      <c r="G742" s="19" t="n">
        <v>5.0</v>
      </c>
      <c r="H742" s="19" t="n">
        <v>5.0</v>
      </c>
      <c r="I742" s="19" t="n">
        <v>5.0</v>
      </c>
      <c r="J742" s="19" t="n">
        <v>5.0</v>
      </c>
      <c r="K742" s="19" t="n">
        <v>5.0</v>
      </c>
      <c r="L742" s="19" t="n">
        <v>5.0</v>
      </c>
      <c r="M742" s="19" t="n">
        <v>5.0</v>
      </c>
      <c r="N742" s="19" t="n">
        <v>5.0</v>
      </c>
      <c r="O742" s="19" t="n">
        <v>5.0</v>
      </c>
      <c r="P742" s="19" t="n">
        <v>5.0</v>
      </c>
      <c r="Q742" s="19" t="n">
        <v>3.0</v>
      </c>
    </row>
    <row r="743">
      <c r="B743" s="8" t="s">
        <v>50</v>
      </c>
      <c r="C743" s="15" t="n">
        <v>5.0</v>
      </c>
      <c r="D743" s="15" t="n">
        <v>5.0</v>
      </c>
      <c r="E743" s="15" t="n">
        <v>5.0</v>
      </c>
      <c r="F743" s="15" t="n">
        <v>5.0</v>
      </c>
      <c r="G743" s="15" t="n">
        <v>5.0</v>
      </c>
      <c r="H743" s="15" t="n">
        <v>5.0</v>
      </c>
      <c r="I743" s="15" t="n">
        <v>5.0</v>
      </c>
      <c r="J743" s="15" t="n">
        <v>5.0</v>
      </c>
      <c r="K743" s="15" t="n">
        <v>5.0</v>
      </c>
      <c r="L743" s="15" t="n">
        <v>5.0</v>
      </c>
      <c r="M743" s="15" t="n">
        <v>4.0</v>
      </c>
      <c r="N743" s="15" t="n">
        <v>5.0</v>
      </c>
      <c r="O743" s="15" t="n">
        <v>5.0</v>
      </c>
      <c r="P743" s="15" t="n">
        <v>5.0</v>
      </c>
      <c r="Q743" s="15" t="n">
        <v>5.0</v>
      </c>
    </row>
    <row r="744">
      <c r="B744" s="8" t="s">
        <v>51</v>
      </c>
      <c r="C744" s="19" t="n">
        <v>5.0</v>
      </c>
      <c r="D744" s="19" t="n">
        <v>5.0</v>
      </c>
      <c r="E744" s="19" t="n">
        <v>5.0</v>
      </c>
      <c r="F744" s="19" t="n">
        <v>5.0</v>
      </c>
      <c r="G744" s="19" t="n">
        <v>5.0</v>
      </c>
      <c r="H744" s="19" t="n">
        <v>5.0</v>
      </c>
      <c r="I744" s="19" t="n">
        <v>5.0</v>
      </c>
      <c r="J744" s="19" t="n">
        <v>5.0</v>
      </c>
      <c r="K744" s="19" t="n">
        <v>3.0</v>
      </c>
      <c r="L744" s="19" t="n">
        <v>4.0</v>
      </c>
      <c r="M744" s="19" t="n">
        <v>3.0</v>
      </c>
      <c r="N744" s="19" t="n">
        <v>3.0</v>
      </c>
      <c r="O744" s="19" t="n">
        <v>4.0</v>
      </c>
      <c r="P744" s="19" t="n">
        <v>4.0</v>
      </c>
      <c r="Q744" s="19" t="n">
        <v>4.0</v>
      </c>
    </row>
    <row r="745">
      <c r="B745" s="8" t="s">
        <v>52</v>
      </c>
      <c r="C745" s="15" t="n">
        <v>5.0</v>
      </c>
      <c r="D745" s="15" t="n">
        <v>5.0</v>
      </c>
      <c r="E745" s="15" t="n">
        <v>5.0</v>
      </c>
      <c r="F745" s="15" t="n">
        <v>5.0</v>
      </c>
      <c r="G745" s="15" t="n">
        <v>5.0</v>
      </c>
      <c r="H745" s="15" t="n">
        <v>5.0</v>
      </c>
      <c r="I745" s="15" t="n">
        <v>5.0</v>
      </c>
      <c r="J745" s="15" t="n">
        <v>5.0</v>
      </c>
      <c r="K745" s="15" t="n">
        <v>5.0</v>
      </c>
      <c r="L745" s="15" t="n">
        <v>5.0</v>
      </c>
      <c r="M745" s="15" t="n">
        <v>4.0</v>
      </c>
      <c r="N745" s="15" t="n">
        <v>5.0</v>
      </c>
      <c r="O745" s="15" t="n">
        <v>4.0</v>
      </c>
      <c r="P745" s="15" t="n">
        <v>4.0</v>
      </c>
      <c r="Q745" s="15" t="n">
        <v>4.0</v>
      </c>
    </row>
    <row r="746">
      <c r="B746" s="8" t="s">
        <v>53</v>
      </c>
      <c r="C746" s="19" t="n">
        <v>5.0</v>
      </c>
      <c r="D746" s="19" t="n">
        <v>5.0</v>
      </c>
      <c r="E746" s="19" t="n">
        <v>5.0</v>
      </c>
      <c r="F746" s="19" t="n">
        <v>5.0</v>
      </c>
      <c r="G746" s="19" t="n">
        <v>5.0</v>
      </c>
      <c r="H746" s="19" t="n">
        <v>5.0</v>
      </c>
      <c r="I746" s="19" t="n">
        <v>5.0</v>
      </c>
      <c r="J746" s="19" t="n">
        <v>5.0</v>
      </c>
      <c r="K746" s="19" t="n">
        <v>5.0</v>
      </c>
      <c r="L746" s="19" t="n">
        <v>5.0</v>
      </c>
      <c r="M746" s="19" t="n">
        <v>5.0</v>
      </c>
      <c r="N746" s="19" t="n">
        <v>5.0</v>
      </c>
      <c r="O746" s="19" t="n">
        <v>5.0</v>
      </c>
      <c r="P746" s="19" t="n">
        <v>4.0</v>
      </c>
      <c r="Q746" s="19" t="n">
        <v>4.0</v>
      </c>
    </row>
    <row r="747">
      <c r="B747" s="8" t="s">
        <v>54</v>
      </c>
      <c r="C747" s="15" t="n">
        <v>5.0</v>
      </c>
      <c r="D747" s="15" t="n">
        <v>5.0</v>
      </c>
      <c r="E747" s="15" t="n">
        <v>5.0</v>
      </c>
      <c r="F747" s="15" t="n">
        <v>5.0</v>
      </c>
      <c r="G747" s="15" t="n">
        <v>5.0</v>
      </c>
      <c r="H747" s="15" t="n">
        <v>5.0</v>
      </c>
      <c r="I747" s="15" t="n">
        <v>5.0</v>
      </c>
      <c r="J747" s="15" t="n">
        <v>5.0</v>
      </c>
      <c r="K747" s="15" t="n">
        <v>5.0</v>
      </c>
      <c r="L747" s="15" t="n">
        <v>3.0</v>
      </c>
      <c r="M747" s="15" t="n">
        <v>5.0</v>
      </c>
      <c r="N747" s="15" t="n">
        <v>5.0</v>
      </c>
      <c r="O747" s="15" t="n">
        <v>5.0</v>
      </c>
      <c r="P747" s="15" t="n">
        <v>5.0</v>
      </c>
      <c r="Q747" s="15" t="n">
        <v>5.0</v>
      </c>
    </row>
    <row r="748">
      <c r="B748" s="8" t="s">
        <v>55</v>
      </c>
      <c r="C748" s="19" t="n">
        <v>3.0</v>
      </c>
      <c r="D748" s="19" t="n">
        <v>4.0</v>
      </c>
      <c r="E748" s="19" t="n">
        <v>4.0</v>
      </c>
      <c r="F748" s="19" t="n">
        <v>5.0</v>
      </c>
      <c r="G748" s="19" t="n">
        <v>4.0</v>
      </c>
      <c r="H748" s="19" t="n">
        <v>5.0</v>
      </c>
      <c r="I748" s="19" t="n">
        <v>4.0</v>
      </c>
      <c r="J748" s="19" t="n">
        <v>5.0</v>
      </c>
      <c r="K748" s="19" t="n">
        <v>4.0</v>
      </c>
      <c r="L748" s="19" t="n">
        <v>5.0</v>
      </c>
      <c r="M748" s="19" t="n">
        <v>3.0</v>
      </c>
      <c r="N748" s="19" t="n">
        <v>4.0</v>
      </c>
      <c r="O748" s="19" t="n">
        <v>4.0</v>
      </c>
      <c r="P748" s="19" t="n">
        <v>4.0</v>
      </c>
      <c r="Q748" s="19" t="n">
        <v>4.0</v>
      </c>
    </row>
    <row r="749">
      <c r="B749" s="8" t="s">
        <v>56</v>
      </c>
      <c r="C749" s="15" t="n">
        <v>5.0</v>
      </c>
      <c r="D749" s="15" t="n">
        <v>5.0</v>
      </c>
      <c r="E749" s="15" t="n">
        <v>5.0</v>
      </c>
      <c r="F749" s="15" t="n">
        <v>5.0</v>
      </c>
      <c r="G749" s="15" t="n">
        <v>5.0</v>
      </c>
      <c r="H749" s="15" t="n">
        <v>5.0</v>
      </c>
      <c r="I749" s="15" t="n">
        <v>5.0</v>
      </c>
      <c r="J749" s="15" t="n">
        <v>3.0</v>
      </c>
      <c r="K749" s="15" t="n">
        <v>5.0</v>
      </c>
      <c r="L749" s="15" t="n">
        <v>5.0</v>
      </c>
      <c r="M749" s="15" t="n">
        <v>5.0</v>
      </c>
      <c r="N749" s="15" t="n">
        <v>5.0</v>
      </c>
      <c r="O749" s="15" t="n">
        <v>5.0</v>
      </c>
      <c r="P749" s="15" t="n">
        <v>5.0</v>
      </c>
      <c r="Q749" s="15" t="n">
        <v>5.0</v>
      </c>
    </row>
    <row r="750">
      <c r="B750" s="8" t="s">
        <v>57</v>
      </c>
      <c r="C750" s="19" t="n">
        <v>5.0</v>
      </c>
      <c r="D750" s="19" t="n">
        <v>5.0</v>
      </c>
      <c r="E750" s="19" t="n">
        <v>5.0</v>
      </c>
      <c r="F750" s="19" t="n">
        <v>5.0</v>
      </c>
      <c r="G750" s="19" t="n">
        <v>5.0</v>
      </c>
      <c r="H750" s="19" t="n">
        <v>5.0</v>
      </c>
      <c r="I750" s="19" t="n">
        <v>5.0</v>
      </c>
      <c r="J750" s="19" t="n">
        <v>5.0</v>
      </c>
      <c r="K750" s="19" t="n">
        <v>5.0</v>
      </c>
      <c r="L750" s="19" t="n">
        <v>5.0</v>
      </c>
      <c r="M750" s="19" t="n">
        <v>5.0</v>
      </c>
      <c r="N750" s="19" t="n">
        <v>2.0</v>
      </c>
      <c r="O750" s="19" t="n">
        <v>5.0</v>
      </c>
      <c r="P750" s="19" t="n">
        <v>5.0</v>
      </c>
      <c r="Q750" s="19" t="n">
        <v>5.0</v>
      </c>
    </row>
    <row r="751">
      <c r="B751" s="8" t="s">
        <v>58</v>
      </c>
      <c r="C751" s="15" t="n">
        <v>5.0</v>
      </c>
      <c r="D751" s="15" t="n">
        <v>5.0</v>
      </c>
      <c r="E751" s="15" t="n">
        <v>5.0</v>
      </c>
      <c r="F751" s="15" t="n">
        <v>5.0</v>
      </c>
      <c r="G751" s="15" t="n">
        <v>3.0</v>
      </c>
      <c r="H751" s="15" t="n">
        <v>5.0</v>
      </c>
      <c r="I751" s="15" t="n">
        <v>5.0</v>
      </c>
      <c r="J751" s="15" t="n">
        <v>5.0</v>
      </c>
      <c r="K751" s="15" t="n">
        <v>5.0</v>
      </c>
      <c r="L751" s="15" t="n">
        <v>5.0</v>
      </c>
      <c r="M751" s="15" t="n">
        <v>5.0</v>
      </c>
      <c r="N751" s="15" t="n">
        <v>5.0</v>
      </c>
      <c r="O751" s="15" t="n">
        <v>5.0</v>
      </c>
      <c r="P751" s="15" t="n">
        <v>5.0</v>
      </c>
      <c r="Q751" s="15" t="n">
        <v>5.0</v>
      </c>
    </row>
    <row r="752">
      <c r="B752" s="8" t="s">
        <v>59</v>
      </c>
      <c r="C752" s="19" t="n">
        <v>5.0</v>
      </c>
      <c r="D752" s="19" t="n">
        <v>4.0</v>
      </c>
      <c r="E752" s="19" t="n">
        <v>5.0</v>
      </c>
      <c r="F752" s="19" t="n">
        <v>4.0</v>
      </c>
      <c r="G752" s="19" t="n">
        <v>5.0</v>
      </c>
      <c r="H752" s="19" t="n">
        <v>5.0</v>
      </c>
      <c r="I752" s="19" t="n">
        <v>4.0</v>
      </c>
      <c r="J752" s="19" t="n">
        <v>5.0</v>
      </c>
      <c r="K752" s="19" t="n">
        <v>5.0</v>
      </c>
      <c r="L752" s="19" t="n">
        <v>4.0</v>
      </c>
      <c r="M752" s="19" t="n">
        <v>5.0</v>
      </c>
      <c r="N752" s="19" t="n">
        <v>4.0</v>
      </c>
      <c r="O752" s="19" t="n">
        <v>5.0</v>
      </c>
      <c r="P752" s="19" t="n">
        <v>4.0</v>
      </c>
      <c r="Q752" s="19" t="n">
        <v>5.0</v>
      </c>
    </row>
    <row r="753">
      <c r="B753" s="8" t="s">
        <v>60</v>
      </c>
      <c r="C753" s="15" t="n">
        <v>5.0</v>
      </c>
      <c r="D753" s="15" t="n">
        <v>5.0</v>
      </c>
      <c r="E753" s="15" t="n">
        <v>3.0</v>
      </c>
      <c r="F753" s="15" t="n">
        <v>5.0</v>
      </c>
      <c r="G753" s="15" t="n">
        <v>5.0</v>
      </c>
      <c r="H753" s="15" t="n">
        <v>5.0</v>
      </c>
      <c r="I753" s="15" t="n">
        <v>5.0</v>
      </c>
      <c r="J753" s="15" t="n">
        <v>5.0</v>
      </c>
      <c r="K753" s="15" t="n">
        <v>5.0</v>
      </c>
      <c r="L753" s="15" t="n">
        <v>5.0</v>
      </c>
      <c r="M753" s="15" t="n">
        <v>5.0</v>
      </c>
      <c r="N753" s="15" t="n">
        <v>4.0</v>
      </c>
      <c r="O753" s="15" t="n">
        <v>5.0</v>
      </c>
      <c r="P753" s="15" t="n">
        <v>4.0</v>
      </c>
      <c r="Q753" s="15" t="n">
        <v>5.0</v>
      </c>
    </row>
    <row r="754">
      <c r="B754" s="8" t="s">
        <v>61</v>
      </c>
      <c r="C754" s="19" t="n">
        <v>5.0</v>
      </c>
      <c r="D754" s="19" t="n">
        <v>3.0</v>
      </c>
      <c r="E754" s="19" t="n">
        <v>4.0</v>
      </c>
      <c r="F754" s="19" t="n">
        <v>5.0</v>
      </c>
      <c r="G754" s="19" t="n">
        <v>5.0</v>
      </c>
      <c r="H754" s="19" t="n">
        <v>5.0</v>
      </c>
      <c r="I754" s="19" t="n">
        <v>5.0</v>
      </c>
      <c r="J754" s="19" t="n">
        <v>5.0</v>
      </c>
      <c r="K754" s="19" t="n">
        <v>5.0</v>
      </c>
      <c r="L754" s="19" t="n">
        <v>5.0</v>
      </c>
      <c r="M754" s="19" t="n">
        <v>5.0</v>
      </c>
      <c r="N754" s="19" t="n">
        <v>5.0</v>
      </c>
      <c r="O754" s="19" t="n">
        <v>5.0</v>
      </c>
      <c r="P754" s="19" t="n">
        <v>4.0</v>
      </c>
      <c r="Q754" s="19" t="n">
        <v>4.0</v>
      </c>
    </row>
    <row r="755">
      <c r="B755" s="8" t="s">
        <v>62</v>
      </c>
      <c r="C755" s="15" t="n">
        <v>5.0</v>
      </c>
      <c r="D755" s="15" t="n">
        <v>5.0</v>
      </c>
      <c r="E755" s="15" t="n">
        <v>5.0</v>
      </c>
      <c r="F755" s="15" t="n">
        <v>5.0</v>
      </c>
      <c r="G755" s="15" t="n">
        <v>5.0</v>
      </c>
      <c r="H755" s="15" t="n">
        <v>5.0</v>
      </c>
      <c r="I755" s="15" t="n">
        <v>5.0</v>
      </c>
      <c r="J755" s="15" t="n">
        <v>3.0</v>
      </c>
      <c r="K755" s="15" t="n">
        <v>5.0</v>
      </c>
      <c r="L755" s="15" t="n">
        <v>5.0</v>
      </c>
      <c r="M755" s="15" t="n">
        <v>4.0</v>
      </c>
      <c r="N755" s="15" t="n">
        <v>5.0</v>
      </c>
      <c r="O755" s="15" t="n">
        <v>4.0</v>
      </c>
      <c r="P755" s="15" t="n">
        <v>4.0</v>
      </c>
      <c r="Q755" s="15" t="n">
        <v>4.0</v>
      </c>
    </row>
    <row r="756">
      <c r="B756" s="8" t="s">
        <v>63</v>
      </c>
      <c r="C756" s="19" t="n">
        <v>5.0</v>
      </c>
      <c r="D756" s="19" t="n">
        <v>3.0</v>
      </c>
      <c r="E756" s="19" t="n">
        <v>5.0</v>
      </c>
      <c r="F756" s="19" t="n">
        <v>5.0</v>
      </c>
      <c r="G756" s="19" t="n">
        <v>5.0</v>
      </c>
      <c r="H756" s="19" t="n">
        <v>5.0</v>
      </c>
      <c r="I756" s="19" t="n">
        <v>5.0</v>
      </c>
      <c r="J756" s="19" t="n">
        <v>5.0</v>
      </c>
      <c r="K756" s="19" t="n">
        <v>5.0</v>
      </c>
      <c r="L756" s="19" t="n">
        <v>5.0</v>
      </c>
      <c r="M756" s="19" t="n">
        <v>5.0</v>
      </c>
      <c r="N756" s="19" t="n">
        <v>5.0</v>
      </c>
      <c r="O756" s="19" t="n">
        <v>5.0</v>
      </c>
      <c r="P756" s="19" t="n">
        <v>5.0</v>
      </c>
      <c r="Q756" s="19" t="n">
        <v>5.0</v>
      </c>
    </row>
    <row r="757">
      <c r="B757" s="8" t="s">
        <v>64</v>
      </c>
      <c r="C757" s="15" t="n">
        <v>5.0</v>
      </c>
      <c r="D757" s="15" t="n">
        <v>5.0</v>
      </c>
      <c r="E757" s="15" t="n">
        <v>3.0</v>
      </c>
      <c r="F757" s="15" t="n">
        <v>5.0</v>
      </c>
      <c r="G757" s="15" t="n">
        <v>3.0</v>
      </c>
      <c r="H757" s="15" t="n">
        <v>5.0</v>
      </c>
      <c r="I757" s="15" t="n">
        <v>5.0</v>
      </c>
      <c r="J757" s="15" t="n">
        <v>5.0</v>
      </c>
      <c r="K757" s="15" t="n">
        <v>5.0</v>
      </c>
      <c r="L757" s="15" t="n">
        <v>5.0</v>
      </c>
      <c r="M757" s="15" t="n">
        <v>5.0</v>
      </c>
      <c r="N757" s="15" t="n">
        <v>5.0</v>
      </c>
      <c r="O757" s="15" t="n">
        <v>5.0</v>
      </c>
      <c r="P757" s="15" t="n">
        <v>5.0</v>
      </c>
      <c r="Q757" s="15" t="n">
        <v>5.0</v>
      </c>
    </row>
    <row r="758">
      <c r="B758" s="8" t="s">
        <v>65</v>
      </c>
      <c r="C758" s="19" t="n">
        <v>5.0</v>
      </c>
      <c r="D758" s="19" t="n">
        <v>3.0</v>
      </c>
      <c r="E758" s="19" t="n">
        <v>5.0</v>
      </c>
      <c r="F758" s="19" t="n">
        <v>5.0</v>
      </c>
      <c r="G758" s="19" t="n">
        <v>5.0</v>
      </c>
      <c r="H758" s="19" t="n">
        <v>5.0</v>
      </c>
      <c r="I758" s="19" t="n">
        <v>5.0</v>
      </c>
      <c r="J758" s="19" t="n">
        <v>5.0</v>
      </c>
      <c r="K758" s="19" t="n">
        <v>5.0</v>
      </c>
      <c r="L758" s="19" t="n">
        <v>4.0</v>
      </c>
      <c r="M758" s="19" t="n">
        <v>5.0</v>
      </c>
      <c r="N758" s="19" t="n">
        <v>5.0</v>
      </c>
      <c r="O758" s="19" t="n">
        <v>5.0</v>
      </c>
      <c r="P758" s="19" t="n">
        <v>5.0</v>
      </c>
      <c r="Q758" s="19" t="n">
        <v>5.0</v>
      </c>
    </row>
    <row r="759">
      <c r="B759" s="8" t="s">
        <v>66</v>
      </c>
      <c r="C759" s="15" t="n">
        <v>5.0</v>
      </c>
      <c r="D759" s="15" t="n">
        <v>5.0</v>
      </c>
      <c r="E759" s="15" t="n">
        <v>5.0</v>
      </c>
      <c r="F759" s="15" t="n">
        <v>3.0</v>
      </c>
      <c r="G759" s="15" t="n">
        <v>5.0</v>
      </c>
      <c r="H759" s="15" t="n">
        <v>5.0</v>
      </c>
      <c r="I759" s="15" t="n">
        <v>5.0</v>
      </c>
      <c r="J759" s="15" t="n">
        <v>5.0</v>
      </c>
      <c r="K759" s="15" t="n">
        <v>5.0</v>
      </c>
      <c r="L759" s="15" t="n">
        <v>5.0</v>
      </c>
      <c r="M759" s="15" t="n">
        <v>5.0</v>
      </c>
      <c r="N759" s="15" t="n">
        <v>5.0</v>
      </c>
      <c r="O759" s="15" t="n">
        <v>5.0</v>
      </c>
      <c r="P759" s="15" t="n">
        <v>5.0</v>
      </c>
      <c r="Q759" s="15" t="n">
        <v>5.0</v>
      </c>
    </row>
    <row r="760">
      <c r="B760" s="8" t="s">
        <v>67</v>
      </c>
      <c r="C760" s="19" t="n">
        <v>5.0</v>
      </c>
      <c r="D760" s="19" t="n">
        <v>2.0</v>
      </c>
      <c r="E760" s="19" t="n">
        <v>5.0</v>
      </c>
      <c r="F760" s="19" t="n">
        <v>5.0</v>
      </c>
      <c r="G760" s="19" t="n">
        <v>5.0</v>
      </c>
      <c r="H760" s="19" t="n">
        <v>5.0</v>
      </c>
      <c r="I760" s="19" t="n">
        <v>5.0</v>
      </c>
      <c r="J760" s="19" t="n">
        <v>5.0</v>
      </c>
      <c r="K760" s="19" t="n">
        <v>5.0</v>
      </c>
      <c r="L760" s="19" t="n">
        <v>5.0</v>
      </c>
      <c r="M760" s="19" t="n">
        <v>5.0</v>
      </c>
      <c r="N760" s="19" t="n">
        <v>5.0</v>
      </c>
      <c r="O760" s="19" t="n">
        <v>5.0</v>
      </c>
      <c r="P760" s="19" t="n">
        <v>5.0</v>
      </c>
      <c r="Q760" s="19" t="n">
        <v>5.0</v>
      </c>
    </row>
    <row r="761">
      <c r="B761" s="8" t="s">
        <v>68</v>
      </c>
      <c r="C761" s="15" t="n">
        <v>5.0</v>
      </c>
      <c r="D761" s="15" t="n">
        <v>5.0</v>
      </c>
      <c r="E761" s="15" t="n">
        <v>5.0</v>
      </c>
      <c r="F761" s="15" t="n">
        <v>3.0</v>
      </c>
      <c r="G761" s="15" t="n">
        <v>5.0</v>
      </c>
      <c r="H761" s="15" t="n">
        <v>3.0</v>
      </c>
      <c r="I761" s="15" t="n">
        <v>5.0</v>
      </c>
      <c r="J761" s="15" t="n">
        <v>3.0</v>
      </c>
      <c r="K761" s="15" t="n">
        <v>5.0</v>
      </c>
      <c r="L761" s="15" t="n">
        <v>5.0</v>
      </c>
      <c r="M761" s="15" t="n">
        <v>5.0</v>
      </c>
      <c r="N761" s="15" t="n">
        <v>5.0</v>
      </c>
      <c r="O761" s="15" t="n">
        <v>5.0</v>
      </c>
      <c r="P761" s="15" t="n">
        <v>5.0</v>
      </c>
      <c r="Q761" s="15" t="n">
        <v>5.0</v>
      </c>
    </row>
    <row r="762">
      <c r="B762" s="8" t="s">
        <v>69</v>
      </c>
      <c r="C762" s="19" t="n">
        <v>5.0</v>
      </c>
      <c r="D762" s="19" t="n">
        <v>5.0</v>
      </c>
      <c r="E762" s="19" t="n">
        <v>5.0</v>
      </c>
      <c r="F762" s="19" t="n">
        <v>5.0</v>
      </c>
      <c r="G762" s="19" t="n">
        <v>5.0</v>
      </c>
      <c r="H762" s="19" t="n">
        <v>5.0</v>
      </c>
      <c r="I762" s="19" t="n">
        <v>5.0</v>
      </c>
      <c r="J762" s="19" t="n">
        <v>5.0</v>
      </c>
      <c r="K762" s="19" t="n">
        <v>5.0</v>
      </c>
      <c r="L762" s="19" t="n">
        <v>5.0</v>
      </c>
      <c r="M762" s="19" t="n">
        <v>5.0</v>
      </c>
      <c r="N762" s="19" t="n">
        <v>5.0</v>
      </c>
      <c r="O762" s="19" t="n">
        <v>5.0</v>
      </c>
      <c r="P762" s="19" t="n">
        <v>5.0</v>
      </c>
      <c r="Q762" s="19" t="n">
        <v>5.0</v>
      </c>
    </row>
    <row r="763">
      <c r="B763" s="8" t="s">
        <v>70</v>
      </c>
      <c r="C763" s="15" t="n">
        <v>5.0</v>
      </c>
      <c r="D763" s="15" t="n">
        <v>5.0</v>
      </c>
      <c r="E763" s="15" t="n">
        <v>2.0</v>
      </c>
      <c r="F763" s="15" t="n">
        <v>5.0</v>
      </c>
      <c r="G763" s="15" t="n">
        <v>3.0</v>
      </c>
      <c r="H763" s="15" t="n">
        <v>5.0</v>
      </c>
      <c r="I763" s="15" t="n">
        <v>5.0</v>
      </c>
      <c r="J763" s="15" t="n">
        <v>3.0</v>
      </c>
      <c r="K763" s="15" t="n">
        <v>5.0</v>
      </c>
      <c r="L763" s="15" t="n">
        <v>5.0</v>
      </c>
      <c r="M763" s="15" t="n">
        <v>5.0</v>
      </c>
      <c r="N763" s="15" t="n">
        <v>5.0</v>
      </c>
      <c r="O763" s="15" t="n">
        <v>5.0</v>
      </c>
      <c r="P763" s="15" t="n">
        <v>4.0</v>
      </c>
      <c r="Q763" s="15" t="n">
        <v>4.0</v>
      </c>
    </row>
    <row r="764">
      <c r="B764" s="8" t="s">
        <v>71</v>
      </c>
      <c r="C764" s="19" t="n">
        <v>5.0</v>
      </c>
      <c r="D764" s="19" t="n">
        <v>5.0</v>
      </c>
      <c r="E764" s="19" t="n">
        <v>5.0</v>
      </c>
      <c r="F764" s="19" t="n">
        <v>5.0</v>
      </c>
      <c r="G764" s="19" t="n">
        <v>5.0</v>
      </c>
      <c r="H764" s="19" t="n">
        <v>5.0</v>
      </c>
      <c r="I764" s="19" t="n">
        <v>3.0</v>
      </c>
      <c r="J764" s="19" t="n">
        <v>5.0</v>
      </c>
      <c r="K764" s="19" t="n">
        <v>5.0</v>
      </c>
      <c r="L764" s="19" t="n">
        <v>5.0</v>
      </c>
      <c r="M764" s="19" t="n">
        <v>5.0</v>
      </c>
      <c r="N764" s="19" t="n">
        <v>5.0</v>
      </c>
      <c r="O764" s="19" t="n">
        <v>5.0</v>
      </c>
      <c r="P764" s="19" t="n">
        <v>5.0</v>
      </c>
      <c r="Q764" s="19" t="n">
        <v>5.0</v>
      </c>
    </row>
    <row r="765">
      <c r="B765" s="8" t="s">
        <v>72</v>
      </c>
      <c r="C765" s="15" t="n">
        <v>5.0</v>
      </c>
      <c r="D765" s="15" t="n">
        <v>4.0</v>
      </c>
      <c r="E765" s="15" t="n">
        <v>4.0</v>
      </c>
      <c r="F765" s="15" t="n">
        <v>4.0</v>
      </c>
      <c r="G765" s="15" t="n">
        <v>5.0</v>
      </c>
      <c r="H765" s="15" t="n">
        <v>2.0</v>
      </c>
      <c r="I765" s="15" t="n">
        <v>5.0</v>
      </c>
      <c r="J765" s="15" t="n">
        <v>5.0</v>
      </c>
      <c r="K765" s="15" t="n">
        <v>5.0</v>
      </c>
      <c r="L765" s="15" t="n">
        <v>5.0</v>
      </c>
      <c r="M765" s="15" t="n">
        <v>5.0</v>
      </c>
      <c r="N765" s="15" t="n">
        <v>5.0</v>
      </c>
      <c r="O765" s="15" t="n">
        <v>5.0</v>
      </c>
      <c r="P765" s="15" t="n">
        <v>5.0</v>
      </c>
      <c r="Q765" s="15" t="n">
        <v>5.0</v>
      </c>
    </row>
    <row r="766">
      <c r="B766" s="8" t="s">
        <v>73</v>
      </c>
      <c r="C766" s="19" t="n">
        <v>5.0</v>
      </c>
      <c r="D766" s="19" t="n">
        <v>3.0</v>
      </c>
      <c r="E766" s="19" t="n">
        <v>5.0</v>
      </c>
      <c r="F766" s="19" t="n">
        <v>5.0</v>
      </c>
      <c r="G766" s="19" t="n">
        <v>5.0</v>
      </c>
      <c r="H766" s="19" t="n">
        <v>5.0</v>
      </c>
      <c r="I766" s="19" t="n">
        <v>5.0</v>
      </c>
      <c r="J766" s="19" t="n">
        <v>5.0</v>
      </c>
      <c r="K766" s="19" t="n">
        <v>3.0</v>
      </c>
      <c r="L766" s="19" t="n">
        <v>5.0</v>
      </c>
      <c r="M766" s="19" t="n">
        <v>5.0</v>
      </c>
      <c r="N766" s="19" t="n">
        <v>5.0</v>
      </c>
      <c r="O766" s="19" t="n">
        <v>5.0</v>
      </c>
      <c r="P766" s="19" t="n">
        <v>5.0</v>
      </c>
      <c r="Q766" s="19" t="n">
        <v>5.0</v>
      </c>
    </row>
    <row r="767">
      <c r="B767" s="8" t="s">
        <v>74</v>
      </c>
      <c r="C767" s="15" t="n">
        <v>5.0</v>
      </c>
      <c r="D767" s="15" t="n">
        <v>5.0</v>
      </c>
      <c r="E767" s="15" t="n">
        <v>5.0</v>
      </c>
      <c r="F767" s="15" t="n">
        <v>5.0</v>
      </c>
      <c r="G767" s="15" t="n">
        <v>5.0</v>
      </c>
      <c r="H767" s="15" t="n">
        <v>5.0</v>
      </c>
      <c r="I767" s="15" t="n">
        <v>5.0</v>
      </c>
      <c r="J767" s="15" t="n">
        <v>5.0</v>
      </c>
      <c r="K767" s="15" t="n">
        <v>5.0</v>
      </c>
      <c r="L767" s="15" t="n">
        <v>5.0</v>
      </c>
      <c r="M767" s="15" t="n">
        <v>5.0</v>
      </c>
      <c r="N767" s="15" t="n">
        <v>5.0</v>
      </c>
      <c r="O767" s="15" t="n">
        <v>4.0</v>
      </c>
      <c r="P767" s="15" t="n">
        <v>5.0</v>
      </c>
      <c r="Q767" s="15" t="n">
        <v>5.0</v>
      </c>
    </row>
    <row r="768">
      <c r="B768" s="8" t="s">
        <v>75</v>
      </c>
      <c r="C768" s="19" t="n">
        <v>5.0</v>
      </c>
      <c r="D768" s="19" t="n">
        <v>4.0</v>
      </c>
      <c r="E768" s="19" t="n">
        <v>4.0</v>
      </c>
      <c r="F768" s="19" t="n">
        <v>5.0</v>
      </c>
      <c r="G768" s="19" t="n">
        <v>4.0</v>
      </c>
      <c r="H768" s="19" t="n">
        <v>5.0</v>
      </c>
      <c r="I768" s="19" t="n">
        <v>5.0</v>
      </c>
      <c r="J768" s="19" t="n">
        <v>5.0</v>
      </c>
      <c r="K768" s="19" t="n">
        <v>5.0</v>
      </c>
      <c r="L768" s="19" t="n">
        <v>5.0</v>
      </c>
      <c r="M768" s="19" t="n">
        <v>5.0</v>
      </c>
      <c r="N768" s="19" t="n">
        <v>5.0</v>
      </c>
      <c r="O768" s="19" t="n">
        <v>5.0</v>
      </c>
      <c r="P768" s="19" t="n">
        <v>5.0</v>
      </c>
      <c r="Q768" s="19" t="n">
        <v>5.0</v>
      </c>
    </row>
    <row r="769">
      <c r="B769" s="8" t="s">
        <v>76</v>
      </c>
      <c r="C769" s="15" t="n">
        <v>5.0</v>
      </c>
      <c r="D769" s="15" t="n">
        <v>5.0</v>
      </c>
      <c r="E769" s="15" t="n">
        <v>5.0</v>
      </c>
      <c r="F769" s="15" t="n">
        <v>5.0</v>
      </c>
      <c r="G769" s="15" t="n">
        <v>5.0</v>
      </c>
      <c r="H769" s="15" t="n">
        <v>5.0</v>
      </c>
      <c r="I769" s="15" t="n">
        <v>5.0</v>
      </c>
      <c r="J769" s="15" t="n">
        <v>5.0</v>
      </c>
      <c r="K769" s="15" t="n">
        <v>5.0</v>
      </c>
      <c r="L769" s="15" t="n">
        <v>5.0</v>
      </c>
      <c r="M769" s="15" t="n">
        <v>5.0</v>
      </c>
      <c r="N769" s="15" t="n">
        <v>5.0</v>
      </c>
      <c r="O769" s="15" t="n">
        <v>5.0</v>
      </c>
      <c r="P769" s="15" t="n">
        <v>5.0</v>
      </c>
      <c r="Q769" s="15" t="n">
        <v>5.0</v>
      </c>
    </row>
    <row r="770">
      <c r="B770" s="8" t="s">
        <v>77</v>
      </c>
      <c r="C770" s="19" t="n">
        <v>5.0</v>
      </c>
      <c r="D770" s="19" t="n">
        <v>5.0</v>
      </c>
      <c r="E770" s="19" t="n">
        <v>5.0</v>
      </c>
      <c r="F770" s="19" t="n">
        <v>5.0</v>
      </c>
      <c r="G770" s="19" t="n">
        <v>5.0</v>
      </c>
      <c r="H770" s="19" t="n">
        <v>5.0</v>
      </c>
      <c r="I770" s="19" t="n">
        <v>5.0</v>
      </c>
      <c r="J770" s="19" t="n">
        <v>5.0</v>
      </c>
      <c r="K770" s="19" t="n">
        <v>5.0</v>
      </c>
      <c r="L770" s="19" t="n">
        <v>5.0</v>
      </c>
      <c r="M770" s="19" t="n">
        <v>5.0</v>
      </c>
      <c r="N770" s="19" t="n">
        <v>5.0</v>
      </c>
      <c r="O770" s="19" t="n">
        <v>3.0</v>
      </c>
      <c r="P770" s="19" t="n">
        <v>5.0</v>
      </c>
      <c r="Q770" s="19" t="n">
        <v>5.0</v>
      </c>
    </row>
    <row r="771">
      <c r="B771" s="8" t="s">
        <v>78</v>
      </c>
      <c r="C771" s="15" t="n">
        <v>5.0</v>
      </c>
      <c r="D771" s="15" t="n">
        <v>3.0</v>
      </c>
      <c r="E771" s="15" t="n">
        <v>5.0</v>
      </c>
      <c r="F771" s="15" t="n">
        <v>5.0</v>
      </c>
      <c r="G771" s="15" t="n">
        <v>5.0</v>
      </c>
      <c r="H771" s="15" t="n">
        <v>5.0</v>
      </c>
      <c r="I771" s="15" t="n">
        <v>5.0</v>
      </c>
      <c r="J771" s="15" t="n">
        <v>5.0</v>
      </c>
      <c r="K771" s="15" t="n">
        <v>5.0</v>
      </c>
      <c r="L771" s="15" t="n">
        <v>5.0</v>
      </c>
      <c r="M771" s="15" t="n">
        <v>5.0</v>
      </c>
      <c r="N771" s="15" t="n">
        <v>3.0</v>
      </c>
      <c r="O771" s="15" t="n">
        <v>4.0</v>
      </c>
      <c r="P771" s="15" t="n">
        <v>5.0</v>
      </c>
      <c r="Q771" s="15" t="n">
        <v>5.0</v>
      </c>
    </row>
    <row r="772">
      <c r="B772" s="8" t="s">
        <v>79</v>
      </c>
      <c r="C772" s="19" t="n">
        <v>5.0</v>
      </c>
      <c r="D772" s="19" t="n">
        <v>5.0</v>
      </c>
      <c r="E772" s="19" t="n">
        <v>5.0</v>
      </c>
      <c r="F772" s="19" t="n">
        <v>5.0</v>
      </c>
      <c r="G772" s="19" t="n">
        <v>4.0</v>
      </c>
      <c r="H772" s="19" t="n">
        <v>5.0</v>
      </c>
      <c r="I772" s="19" t="n">
        <v>5.0</v>
      </c>
      <c r="J772" s="19" t="n">
        <v>5.0</v>
      </c>
      <c r="K772" s="19" t="n">
        <v>5.0</v>
      </c>
      <c r="L772" s="19" t="n">
        <v>5.0</v>
      </c>
      <c r="M772" s="19" t="n">
        <v>3.0</v>
      </c>
      <c r="N772" s="19" t="n">
        <v>4.0</v>
      </c>
      <c r="O772" s="19" t="n">
        <v>5.0</v>
      </c>
      <c r="P772" s="19" t="n">
        <v>5.0</v>
      </c>
      <c r="Q772" s="19" t="n">
        <v>5.0</v>
      </c>
    </row>
    <row r="773">
      <c r="B773" s="8" t="s">
        <v>80</v>
      </c>
      <c r="C773" s="15" t="n">
        <v>4.0</v>
      </c>
      <c r="D773" s="15" t="n">
        <v>4.0</v>
      </c>
      <c r="E773" s="15" t="n">
        <v>5.0</v>
      </c>
      <c r="F773" s="15" t="n">
        <v>5.0</v>
      </c>
      <c r="G773" s="15" t="n">
        <v>5.0</v>
      </c>
      <c r="H773" s="15" t="n">
        <v>5.0</v>
      </c>
      <c r="I773" s="15" t="n">
        <v>5.0</v>
      </c>
      <c r="J773" s="15" t="n">
        <v>5.0</v>
      </c>
      <c r="K773" s="15" t="n">
        <v>5.0</v>
      </c>
      <c r="L773" s="15" t="n">
        <v>5.0</v>
      </c>
      <c r="M773" s="15" t="n">
        <v>5.0</v>
      </c>
      <c r="N773" s="15" t="n">
        <v>5.0</v>
      </c>
      <c r="O773" s="15" t="n">
        <v>5.0</v>
      </c>
      <c r="P773" s="15" t="n">
        <v>5.0</v>
      </c>
      <c r="Q773" s="15" t="n">
        <v>5.0</v>
      </c>
    </row>
    <row r="774">
      <c r="B774" s="8" t="s">
        <v>81</v>
      </c>
      <c r="C774" s="19" t="n">
        <v>5.0</v>
      </c>
      <c r="D774" s="19" t="n">
        <v>5.0</v>
      </c>
      <c r="E774" s="19" t="n">
        <v>5.0</v>
      </c>
      <c r="F774" s="19" t="n">
        <v>4.0</v>
      </c>
      <c r="G774" s="19" t="n">
        <v>5.0</v>
      </c>
      <c r="H774" s="19" t="n">
        <v>4.0</v>
      </c>
      <c r="I774" s="19" t="n">
        <v>5.0</v>
      </c>
      <c r="J774" s="19" t="n">
        <v>5.0</v>
      </c>
      <c r="K774" s="19" t="n">
        <v>5.0</v>
      </c>
      <c r="L774" s="19" t="n">
        <v>5.0</v>
      </c>
      <c r="M774" s="19" t="n">
        <v>5.0</v>
      </c>
      <c r="N774" s="19" t="n">
        <v>5.0</v>
      </c>
      <c r="O774" s="19" t="n">
        <v>5.0</v>
      </c>
      <c r="P774" s="19" t="n">
        <v>5.0</v>
      </c>
      <c r="Q774" s="19" t="n">
        <v>5.0</v>
      </c>
    </row>
    <row r="775">
      <c r="B775" s="8" t="s">
        <v>82</v>
      </c>
      <c r="C775" s="15" t="n">
        <v>5.0</v>
      </c>
      <c r="D775" s="15" t="n">
        <v>5.0</v>
      </c>
      <c r="E775" s="15" t="n">
        <v>5.0</v>
      </c>
      <c r="F775" s="15" t="n">
        <v>5.0</v>
      </c>
      <c r="G775" s="15" t="n">
        <v>5.0</v>
      </c>
      <c r="H775" s="15" t="n">
        <v>5.0</v>
      </c>
      <c r="I775" s="15" t="n">
        <v>5.0</v>
      </c>
      <c r="J775" s="15" t="n">
        <v>5.0</v>
      </c>
      <c r="K775" s="15" t="n">
        <v>3.0</v>
      </c>
      <c r="L775" s="15" t="n">
        <v>5.0</v>
      </c>
      <c r="M775" s="15" t="n">
        <v>4.0</v>
      </c>
      <c r="N775" s="15" t="n">
        <v>5.0</v>
      </c>
      <c r="O775" s="15" t="n">
        <v>5.0</v>
      </c>
      <c r="P775" s="15" t="n">
        <v>5.0</v>
      </c>
      <c r="Q775" s="15" t="n">
        <v>5.0</v>
      </c>
    </row>
    <row r="776">
      <c r="B776" s="8" t="s">
        <v>83</v>
      </c>
      <c r="C776" s="19" t="n">
        <v>5.0</v>
      </c>
      <c r="D776" s="19" t="n">
        <v>5.0</v>
      </c>
      <c r="E776" s="19" t="n">
        <v>5.0</v>
      </c>
      <c r="F776" s="19" t="n">
        <v>5.0</v>
      </c>
      <c r="G776" s="19" t="n">
        <v>5.0</v>
      </c>
      <c r="H776" s="19" t="n">
        <v>5.0</v>
      </c>
      <c r="I776" s="19" t="n">
        <v>3.0</v>
      </c>
      <c r="J776" s="19" t="n">
        <v>5.0</v>
      </c>
      <c r="K776" s="19" t="n">
        <v>5.0</v>
      </c>
      <c r="L776" s="19" t="n">
        <v>5.0</v>
      </c>
      <c r="M776" s="19" t="n">
        <v>5.0</v>
      </c>
      <c r="N776" s="19" t="n">
        <v>5.0</v>
      </c>
      <c r="O776" s="19" t="n">
        <v>5.0</v>
      </c>
      <c r="P776" s="19" t="n">
        <v>5.0</v>
      </c>
      <c r="Q776" s="19" t="n">
        <v>5.0</v>
      </c>
    </row>
    <row r="777">
      <c r="B777" s="8" t="s">
        <v>84</v>
      </c>
      <c r="C777" s="15" t="n">
        <v>5.0</v>
      </c>
      <c r="D777" s="15" t="n">
        <v>5.0</v>
      </c>
      <c r="E777" s="15" t="n">
        <v>5.0</v>
      </c>
      <c r="F777" s="15" t="n">
        <v>4.0</v>
      </c>
      <c r="G777" s="15" t="n">
        <v>5.0</v>
      </c>
      <c r="H777" s="15" t="n">
        <v>3.0</v>
      </c>
      <c r="I777" s="15" t="n">
        <v>5.0</v>
      </c>
      <c r="J777" s="15" t="n">
        <v>5.0</v>
      </c>
      <c r="K777" s="15" t="n">
        <v>3.0</v>
      </c>
      <c r="L777" s="15" t="n">
        <v>5.0</v>
      </c>
      <c r="M777" s="15" t="n">
        <v>5.0</v>
      </c>
      <c r="N777" s="15" t="n">
        <v>5.0</v>
      </c>
      <c r="O777" s="15" t="n">
        <v>5.0</v>
      </c>
      <c r="P777" s="15" t="n">
        <v>5.0</v>
      </c>
      <c r="Q777" s="15" t="n">
        <v>5.0</v>
      </c>
    </row>
    <row r="778">
      <c r="B778" s="8" t="s">
        <v>85</v>
      </c>
      <c r="C778" s="19" t="n">
        <v>5.0</v>
      </c>
      <c r="D778" s="19" t="n">
        <v>5.0</v>
      </c>
      <c r="E778" s="19" t="n">
        <v>5.0</v>
      </c>
      <c r="F778" s="19" t="n">
        <v>5.0</v>
      </c>
      <c r="G778" s="19" t="n">
        <v>5.0</v>
      </c>
      <c r="H778" s="19" t="n">
        <v>5.0</v>
      </c>
      <c r="I778" s="19" t="n">
        <v>5.0</v>
      </c>
      <c r="J778" s="19" t="n">
        <v>5.0</v>
      </c>
      <c r="K778" s="19" t="n">
        <v>5.0</v>
      </c>
      <c r="L778" s="19" t="n">
        <v>5.0</v>
      </c>
      <c r="M778" s="19" t="n">
        <v>5.0</v>
      </c>
      <c r="N778" s="19" t="n">
        <v>5.0</v>
      </c>
      <c r="O778" s="19" t="n">
        <v>5.0</v>
      </c>
      <c r="P778" s="19" t="n">
        <v>5.0</v>
      </c>
      <c r="Q778" s="19" t="n">
        <v>5.0</v>
      </c>
    </row>
    <row r="779">
      <c r="B779" s="8" t="s">
        <v>86</v>
      </c>
      <c r="C779" s="15" t="n">
        <v>5.0</v>
      </c>
      <c r="D779" s="15" t="n">
        <v>5.0</v>
      </c>
      <c r="E779" s="15" t="n">
        <v>5.0</v>
      </c>
      <c r="F779" s="15" t="n">
        <v>3.0</v>
      </c>
      <c r="G779" s="15" t="n">
        <v>3.0</v>
      </c>
      <c r="H779" s="15" t="n">
        <v>5.0</v>
      </c>
      <c r="I779" s="15" t="n">
        <v>5.0</v>
      </c>
      <c r="J779" s="15" t="n">
        <v>5.0</v>
      </c>
      <c r="K779" s="15" t="n">
        <v>5.0</v>
      </c>
      <c r="L779" s="15" t="n">
        <v>5.0</v>
      </c>
      <c r="M779" s="15" t="n">
        <v>5.0</v>
      </c>
      <c r="N779" s="15" t="n">
        <v>5.0</v>
      </c>
      <c r="O779" s="15" t="n">
        <v>5.0</v>
      </c>
      <c r="P779" s="15" t="n">
        <v>5.0</v>
      </c>
      <c r="Q779" s="15" t="n">
        <v>5.0</v>
      </c>
    </row>
    <row r="780">
      <c r="B780" s="8" t="s">
        <v>87</v>
      </c>
      <c r="C780" s="19" t="n">
        <v>5.0</v>
      </c>
      <c r="D780" s="19" t="n">
        <v>5.0</v>
      </c>
      <c r="E780" s="19" t="n">
        <v>5.0</v>
      </c>
      <c r="F780" s="19" t="n">
        <v>5.0</v>
      </c>
      <c r="G780" s="19" t="n">
        <v>5.0</v>
      </c>
      <c r="H780" s="19" t="n">
        <v>5.0</v>
      </c>
      <c r="I780" s="19" t="n">
        <v>5.0</v>
      </c>
      <c r="J780" s="19" t="n">
        <v>5.0</v>
      </c>
      <c r="K780" s="19" t="n">
        <v>5.0</v>
      </c>
      <c r="L780" s="19" t="n">
        <v>5.0</v>
      </c>
      <c r="M780" s="19" t="n">
        <v>5.0</v>
      </c>
      <c r="N780" s="19" t="n">
        <v>5.0</v>
      </c>
      <c r="O780" s="19" t="n">
        <v>5.0</v>
      </c>
      <c r="P780" s="19" t="n">
        <v>5.0</v>
      </c>
      <c r="Q780" s="19" t="n">
        <v>5.0</v>
      </c>
    </row>
    <row r="781">
      <c r="B781" s="8" t="s">
        <v>88</v>
      </c>
      <c r="C781" s="15" t="n">
        <v>5.0</v>
      </c>
      <c r="D781" s="15" t="n">
        <v>5.0</v>
      </c>
      <c r="E781" s="15" t="n">
        <v>5.0</v>
      </c>
      <c r="F781" s="15" t="n">
        <v>3.0</v>
      </c>
      <c r="G781" s="15" t="n">
        <v>2.0</v>
      </c>
      <c r="H781" s="15" t="n">
        <v>3.0</v>
      </c>
      <c r="I781" s="15" t="n">
        <v>3.0</v>
      </c>
      <c r="J781" s="15" t="n">
        <v>5.0</v>
      </c>
      <c r="K781" s="15" t="n">
        <v>3.0</v>
      </c>
      <c r="L781" s="15" t="n">
        <v>5.0</v>
      </c>
      <c r="M781" s="15" t="n">
        <v>5.0</v>
      </c>
      <c r="N781" s="15" t="n">
        <v>5.0</v>
      </c>
      <c r="O781" s="15" t="n">
        <v>5.0</v>
      </c>
      <c r="P781" s="15" t="n">
        <v>5.0</v>
      </c>
      <c r="Q781" s="15" t="n">
        <v>5.0</v>
      </c>
    </row>
    <row r="782">
      <c r="B782" s="8" t="s">
        <v>89</v>
      </c>
      <c r="C782" s="19" t="n">
        <v>5.0</v>
      </c>
      <c r="D782" s="19" t="n">
        <v>3.0</v>
      </c>
      <c r="E782" s="19" t="n">
        <v>5.0</v>
      </c>
      <c r="F782" s="19" t="n">
        <v>2.0</v>
      </c>
      <c r="G782" s="19" t="n">
        <v>2.0</v>
      </c>
      <c r="H782" s="19" t="n">
        <v>2.0</v>
      </c>
      <c r="I782" s="19" t="n">
        <v>2.0</v>
      </c>
      <c r="J782" s="19" t="n">
        <v>5.0</v>
      </c>
      <c r="K782" s="19" t="n">
        <v>5.0</v>
      </c>
      <c r="L782" s="19" t="n">
        <v>5.0</v>
      </c>
      <c r="M782" s="19" t="n">
        <v>5.0</v>
      </c>
      <c r="N782" s="19" t="n">
        <v>5.0</v>
      </c>
      <c r="O782" s="19" t="n">
        <v>5.0</v>
      </c>
      <c r="P782" s="19" t="n">
        <v>5.0</v>
      </c>
      <c r="Q782" s="19" t="n">
        <v>5.0</v>
      </c>
    </row>
    <row r="783">
      <c r="B783" s="8" t="s">
        <v>90</v>
      </c>
      <c r="C783" s="15" t="n">
        <v>5.0</v>
      </c>
      <c r="D783" s="15" t="n">
        <v>5.0</v>
      </c>
      <c r="E783" s="15" t="n">
        <v>5.0</v>
      </c>
      <c r="F783" s="15" t="n">
        <v>5.0</v>
      </c>
      <c r="G783" s="15" t="n">
        <v>5.0</v>
      </c>
      <c r="H783" s="15" t="n">
        <v>5.0</v>
      </c>
      <c r="I783" s="15" t="n">
        <v>5.0</v>
      </c>
      <c r="J783" s="15" t="n">
        <v>5.0</v>
      </c>
      <c r="K783" s="15" t="n">
        <v>5.0</v>
      </c>
      <c r="L783" s="15" t="n">
        <v>5.0</v>
      </c>
      <c r="M783" s="15" t="n">
        <v>5.0</v>
      </c>
      <c r="N783" s="15" t="n">
        <v>3.0</v>
      </c>
      <c r="O783" s="15" t="n">
        <v>5.0</v>
      </c>
      <c r="P783" s="15" t="n">
        <v>5.0</v>
      </c>
      <c r="Q783" s="15" t="n">
        <v>5.0</v>
      </c>
    </row>
    <row r="784">
      <c r="B784" s="8" t="s">
        <v>91</v>
      </c>
      <c r="C784" s="19" t="n">
        <v>5.0</v>
      </c>
      <c r="D784" s="19" t="n">
        <v>3.0</v>
      </c>
      <c r="E784" s="19" t="n">
        <v>5.0</v>
      </c>
      <c r="F784" s="19" t="n">
        <v>4.0</v>
      </c>
      <c r="G784" s="19" t="n">
        <v>5.0</v>
      </c>
      <c r="H784" s="19" t="n">
        <v>5.0</v>
      </c>
      <c r="I784" s="19" t="n">
        <v>5.0</v>
      </c>
      <c r="J784" s="19" t="n">
        <v>4.0</v>
      </c>
      <c r="K784" s="19" t="n">
        <v>4.0</v>
      </c>
      <c r="L784" s="19" t="n">
        <v>5.0</v>
      </c>
      <c r="M784" s="19" t="n">
        <v>5.0</v>
      </c>
      <c r="N784" s="19" t="n">
        <v>5.0</v>
      </c>
      <c r="O784" s="19" t="n">
        <v>5.0</v>
      </c>
      <c r="P784" s="19" t="n">
        <v>5.0</v>
      </c>
      <c r="Q784" s="19" t="n">
        <v>5.0</v>
      </c>
    </row>
    <row r="785">
      <c r="B785" s="8" t="s">
        <v>92</v>
      </c>
      <c r="C785" s="15" t="n">
        <v>5.0</v>
      </c>
      <c r="D785" s="15" t="n">
        <v>5.0</v>
      </c>
      <c r="E785" s="15" t="n">
        <v>5.0</v>
      </c>
      <c r="F785" s="15" t="n">
        <v>3.0</v>
      </c>
      <c r="G785" s="15" t="n">
        <v>5.0</v>
      </c>
      <c r="H785" s="15" t="n">
        <v>5.0</v>
      </c>
      <c r="I785" s="15" t="n">
        <v>5.0</v>
      </c>
      <c r="J785" s="15" t="n">
        <v>4.0</v>
      </c>
      <c r="K785" s="15" t="n">
        <v>5.0</v>
      </c>
      <c r="L785" s="15" t="n">
        <v>2.0</v>
      </c>
      <c r="M785" s="15" t="n">
        <v>5.0</v>
      </c>
      <c r="N785" s="15" t="n">
        <v>5.0</v>
      </c>
      <c r="O785" s="15" t="n">
        <v>5.0</v>
      </c>
      <c r="P785" s="15" t="n">
        <v>5.0</v>
      </c>
      <c r="Q785" s="15" t="n">
        <v>5.0</v>
      </c>
    </row>
    <row r="786">
      <c r="B786" s="8" t="s">
        <v>93</v>
      </c>
      <c r="C786" s="19" t="n">
        <v>5.0</v>
      </c>
      <c r="D786" s="19" t="n">
        <v>5.0</v>
      </c>
      <c r="E786" s="19" t="n">
        <v>5.0</v>
      </c>
      <c r="F786" s="19" t="n">
        <v>2.0</v>
      </c>
      <c r="G786" s="19" t="n">
        <v>2.0</v>
      </c>
      <c r="H786" s="19" t="n">
        <v>5.0</v>
      </c>
      <c r="I786" s="19" t="n">
        <v>5.0</v>
      </c>
      <c r="J786" s="19" t="n">
        <v>2.0</v>
      </c>
      <c r="K786" s="19" t="n">
        <v>5.0</v>
      </c>
      <c r="L786" s="19" t="n">
        <v>5.0</v>
      </c>
      <c r="M786" s="19" t="n">
        <v>5.0</v>
      </c>
      <c r="N786" s="19" t="n">
        <v>5.0</v>
      </c>
      <c r="O786" s="19" t="n">
        <v>5.0</v>
      </c>
      <c r="P786" s="19" t="n">
        <v>5.0</v>
      </c>
      <c r="Q786" s="19" t="n">
        <v>5.0</v>
      </c>
    </row>
    <row r="787">
      <c r="B787" s="8" t="s">
        <v>94</v>
      </c>
      <c r="C787" s="15" t="n">
        <v>4.0</v>
      </c>
      <c r="D787" s="15" t="n">
        <v>4.0</v>
      </c>
      <c r="E787" s="15" t="n">
        <v>5.0</v>
      </c>
      <c r="F787" s="15" t="n">
        <v>5.0</v>
      </c>
      <c r="G787" s="15" t="n">
        <v>5.0</v>
      </c>
      <c r="H787" s="15" t="n">
        <v>3.0</v>
      </c>
      <c r="I787" s="15" t="n">
        <v>5.0</v>
      </c>
      <c r="J787" s="15" t="n">
        <v>4.0</v>
      </c>
      <c r="K787" s="15" t="n">
        <v>4.0</v>
      </c>
      <c r="L787" s="15" t="n">
        <v>5.0</v>
      </c>
      <c r="M787" s="15" t="n">
        <v>5.0</v>
      </c>
      <c r="N787" s="15" t="n">
        <v>5.0</v>
      </c>
      <c r="O787" s="15" t="n">
        <v>5.0</v>
      </c>
      <c r="P787" s="15" t="n">
        <v>5.0</v>
      </c>
      <c r="Q787" s="15" t="n">
        <v>5.0</v>
      </c>
    </row>
    <row r="788">
      <c r="B788" s="8" t="s">
        <v>95</v>
      </c>
      <c r="C788" s="19" t="n">
        <v>5.0</v>
      </c>
      <c r="D788" s="19" t="n">
        <v>5.0</v>
      </c>
      <c r="E788" s="19" t="n">
        <v>5.0</v>
      </c>
      <c r="F788" s="19" t="n">
        <v>5.0</v>
      </c>
      <c r="G788" s="19" t="n">
        <v>5.0</v>
      </c>
      <c r="H788" s="19" t="n">
        <v>5.0</v>
      </c>
      <c r="I788" s="19" t="n">
        <v>5.0</v>
      </c>
      <c r="J788" s="19" t="n">
        <v>5.0</v>
      </c>
      <c r="K788" s="19" t="n">
        <v>5.0</v>
      </c>
      <c r="L788" s="19" t="n">
        <v>5.0</v>
      </c>
      <c r="M788" s="19" t="n">
        <v>5.0</v>
      </c>
      <c r="N788" s="19" t="n">
        <v>5.0</v>
      </c>
      <c r="O788" s="19" t="n">
        <v>5.0</v>
      </c>
      <c r="P788" s="19" t="n">
        <v>5.0</v>
      </c>
      <c r="Q788" s="19" t="n">
        <v>5.0</v>
      </c>
    </row>
    <row r="789">
      <c r="B789" s="8" t="s">
        <v>96</v>
      </c>
      <c r="C789" s="15" t="n">
        <v>4.0</v>
      </c>
      <c r="D789" s="15" t="n">
        <v>4.0</v>
      </c>
      <c r="E789" s="15" t="n">
        <v>3.0</v>
      </c>
      <c r="F789" s="15" t="n">
        <v>2.0</v>
      </c>
      <c r="G789" s="15" t="n">
        <v>2.0</v>
      </c>
      <c r="H789" s="15" t="n">
        <v>2.0</v>
      </c>
      <c r="I789" s="15" t="n">
        <v>2.0</v>
      </c>
      <c r="J789" s="15" t="n">
        <v>3.0</v>
      </c>
      <c r="K789" s="15" t="n">
        <v>5.0</v>
      </c>
      <c r="L789" s="15" t="n">
        <v>4.0</v>
      </c>
      <c r="M789" s="15" t="n">
        <v>5.0</v>
      </c>
      <c r="N789" s="15" t="n">
        <v>5.0</v>
      </c>
      <c r="O789" s="15" t="n">
        <v>5.0</v>
      </c>
      <c r="P789" s="15" t="n">
        <v>5.0</v>
      </c>
      <c r="Q789" s="15" t="n">
        <v>5.0</v>
      </c>
    </row>
    <row r="790">
      <c r="B790" s="8" t="s">
        <v>97</v>
      </c>
      <c r="C790" s="19" t="n">
        <v>5.0</v>
      </c>
      <c r="D790" s="19" t="n">
        <v>5.0</v>
      </c>
      <c r="E790" s="19" t="n">
        <v>5.0</v>
      </c>
      <c r="F790" s="19" t="n">
        <v>4.0</v>
      </c>
      <c r="G790" s="19" t="n">
        <v>5.0</v>
      </c>
      <c r="H790" s="19" t="n">
        <v>4.0</v>
      </c>
      <c r="I790" s="19" t="n">
        <v>4.0</v>
      </c>
      <c r="J790" s="19" t="n">
        <v>5.0</v>
      </c>
      <c r="K790" s="19" t="n">
        <v>5.0</v>
      </c>
      <c r="L790" s="19" t="n">
        <v>5.0</v>
      </c>
      <c r="M790" s="19" t="n">
        <v>5.0</v>
      </c>
      <c r="N790" s="19" t="n">
        <v>5.0</v>
      </c>
      <c r="O790" s="19" t="n">
        <v>5.0</v>
      </c>
      <c r="P790" s="19" t="n">
        <v>5.0</v>
      </c>
      <c r="Q790" s="19" t="n">
        <v>5.0</v>
      </c>
    </row>
    <row r="791">
      <c r="B791" s="8" t="s">
        <v>98</v>
      </c>
      <c r="C791" s="15" t="n">
        <v>5.0</v>
      </c>
      <c r="D791" s="15" t="n">
        <v>5.0</v>
      </c>
      <c r="E791" s="15" t="n">
        <v>5.0</v>
      </c>
      <c r="F791" s="15" t="n">
        <v>5.0</v>
      </c>
      <c r="G791" s="15" t="n">
        <v>5.0</v>
      </c>
      <c r="H791" s="15" t="n">
        <v>5.0</v>
      </c>
      <c r="I791" s="15" t="n">
        <v>5.0</v>
      </c>
      <c r="J791" s="15" t="n">
        <v>4.0</v>
      </c>
      <c r="K791" s="15" t="n">
        <v>3.0</v>
      </c>
      <c r="L791" s="15" t="n">
        <v>2.0</v>
      </c>
      <c r="M791" s="15" t="n">
        <v>5.0</v>
      </c>
      <c r="N791" s="15" t="n">
        <v>5.0</v>
      </c>
      <c r="O791" s="15" t="n">
        <v>5.0</v>
      </c>
      <c r="P791" s="15" t="n">
        <v>5.0</v>
      </c>
      <c r="Q791" s="15" t="n">
        <v>5.0</v>
      </c>
    </row>
    <row r="792">
      <c r="B792" s="8" t="s">
        <v>99</v>
      </c>
      <c r="C792" s="19" t="n">
        <v>4.0</v>
      </c>
      <c r="D792" s="19" t="n">
        <v>5.0</v>
      </c>
      <c r="E792" s="19" t="n">
        <v>4.0</v>
      </c>
      <c r="F792" s="19" t="n">
        <v>5.0</v>
      </c>
      <c r="G792" s="19" t="n">
        <v>5.0</v>
      </c>
      <c r="H792" s="19" t="n">
        <v>5.0</v>
      </c>
      <c r="I792" s="19" t="n">
        <v>3.0</v>
      </c>
      <c r="J792" s="19" t="n">
        <v>5.0</v>
      </c>
      <c r="K792" s="19" t="n">
        <v>5.0</v>
      </c>
      <c r="L792" s="19" t="n">
        <v>5.0</v>
      </c>
      <c r="M792" s="19" t="n">
        <v>5.0</v>
      </c>
      <c r="N792" s="19" t="n">
        <v>5.0</v>
      </c>
      <c r="O792" s="19" t="n">
        <v>5.0</v>
      </c>
      <c r="P792" s="19" t="n">
        <v>5.0</v>
      </c>
      <c r="Q792" s="19" t="n">
        <v>5.0</v>
      </c>
    </row>
    <row r="793">
      <c r="B793" s="8" t="s">
        <v>100</v>
      </c>
      <c r="C793" s="15" t="n">
        <v>5.0</v>
      </c>
      <c r="D793" s="15" t="n">
        <v>5.0</v>
      </c>
      <c r="E793" s="15" t="n">
        <v>5.0</v>
      </c>
      <c r="F793" s="15" t="n">
        <v>5.0</v>
      </c>
      <c r="G793" s="15" t="n">
        <v>5.0</v>
      </c>
      <c r="H793" s="15" t="n">
        <v>5.0</v>
      </c>
      <c r="I793" s="15" t="n">
        <v>5.0</v>
      </c>
      <c r="J793" s="15" t="n">
        <v>2.0</v>
      </c>
      <c r="K793" s="15" t="n">
        <v>5.0</v>
      </c>
      <c r="L793" s="15" t="n">
        <v>5.0</v>
      </c>
      <c r="M793" s="15" t="n">
        <v>3.0</v>
      </c>
      <c r="N793" s="15" t="n">
        <v>5.0</v>
      </c>
      <c r="O793" s="15" t="n">
        <v>5.0</v>
      </c>
      <c r="P793" s="15" t="n">
        <v>5.0</v>
      </c>
      <c r="Q793" s="15" t="n">
        <v>5.0</v>
      </c>
    </row>
    <row r="794">
      <c r="B794" s="8" t="s">
        <v>101</v>
      </c>
      <c r="C794" s="19" t="n">
        <v>5.0</v>
      </c>
      <c r="D794" s="19" t="n">
        <v>5.0</v>
      </c>
      <c r="E794" s="19" t="n">
        <v>5.0</v>
      </c>
      <c r="F794" s="19" t="n">
        <v>4.0</v>
      </c>
      <c r="G794" s="19" t="n">
        <v>4.0</v>
      </c>
      <c r="H794" s="19" t="n">
        <v>4.0</v>
      </c>
      <c r="I794" s="19" t="n">
        <v>5.0</v>
      </c>
      <c r="J794" s="19" t="n">
        <v>4.0</v>
      </c>
      <c r="K794" s="19" t="n">
        <v>5.0</v>
      </c>
      <c r="L794" s="19" t="n">
        <v>4.0</v>
      </c>
      <c r="M794" s="19" t="n">
        <v>5.0</v>
      </c>
      <c r="N794" s="19" t="n">
        <v>5.0</v>
      </c>
      <c r="O794" s="19" t="n">
        <v>5.0</v>
      </c>
      <c r="P794" s="19" t="n">
        <v>5.0</v>
      </c>
      <c r="Q794" s="19" t="n">
        <v>5.0</v>
      </c>
    </row>
    <row r="795">
      <c r="B795" s="8" t="s">
        <v>102</v>
      </c>
      <c r="C795" s="15" t="n">
        <v>5.0</v>
      </c>
      <c r="D795" s="15" t="n">
        <v>5.0</v>
      </c>
      <c r="E795" s="15" t="n">
        <v>5.0</v>
      </c>
      <c r="F795" s="15" t="n">
        <v>4.0</v>
      </c>
      <c r="G795" s="15" t="n">
        <v>4.0</v>
      </c>
      <c r="H795" s="15" t="n">
        <v>5.0</v>
      </c>
      <c r="I795" s="15" t="n">
        <v>5.0</v>
      </c>
      <c r="J795" s="15" t="n">
        <v>5.0</v>
      </c>
      <c r="K795" s="15" t="n">
        <v>5.0</v>
      </c>
      <c r="L795" s="15" t="n">
        <v>5.0</v>
      </c>
      <c r="M795" s="15" t="n">
        <v>5.0</v>
      </c>
      <c r="N795" s="15" t="n">
        <v>4.0</v>
      </c>
      <c r="O795" s="15" t="n">
        <v>3.0</v>
      </c>
      <c r="P795" s="15" t="n">
        <v>3.0</v>
      </c>
      <c r="Q795" s="15" t="n">
        <v>3.0</v>
      </c>
    </row>
    <row r="796">
      <c r="B796" s="8" t="s">
        <v>103</v>
      </c>
      <c r="C796" s="19" t="n">
        <v>3.0</v>
      </c>
      <c r="D796" s="19" t="n">
        <v>5.0</v>
      </c>
      <c r="E796" s="19" t="n">
        <v>5.0</v>
      </c>
      <c r="F796" s="19" t="n">
        <v>4.0</v>
      </c>
      <c r="G796" s="19" t="n">
        <v>4.0</v>
      </c>
      <c r="H796" s="19" t="n">
        <v>5.0</v>
      </c>
      <c r="I796" s="19" t="n">
        <v>5.0</v>
      </c>
      <c r="J796" s="19" t="n">
        <v>4.0</v>
      </c>
      <c r="K796" s="19" t="n">
        <v>5.0</v>
      </c>
      <c r="L796" s="19" t="n">
        <v>5.0</v>
      </c>
      <c r="M796" s="19" t="n">
        <v>5.0</v>
      </c>
      <c r="N796" s="19" t="n">
        <v>5.0</v>
      </c>
      <c r="O796" s="19" t="n">
        <v>4.0</v>
      </c>
      <c r="P796" s="19" t="n">
        <v>3.0</v>
      </c>
      <c r="Q796" s="19" t="n">
        <v>3.0</v>
      </c>
    </row>
    <row r="797">
      <c r="B797" s="8" t="s">
        <v>104</v>
      </c>
      <c r="C797" s="15" t="n">
        <v>2.0</v>
      </c>
      <c r="D797" s="15" t="n">
        <v>5.0</v>
      </c>
      <c r="E797" s="15" t="n">
        <v>5.0</v>
      </c>
      <c r="F797" s="15" t="n">
        <v>4.0</v>
      </c>
      <c r="G797" s="15" t="n">
        <v>4.0</v>
      </c>
      <c r="H797" s="15" t="n">
        <v>5.0</v>
      </c>
      <c r="I797" s="15" t="n">
        <v>5.0</v>
      </c>
      <c r="J797" s="15" t="n">
        <v>5.0</v>
      </c>
      <c r="K797" s="15" t="n">
        <v>5.0</v>
      </c>
      <c r="L797" s="15" t="n">
        <v>5.0</v>
      </c>
      <c r="M797" s="15" t="n">
        <v>4.0</v>
      </c>
      <c r="N797" s="15" t="n">
        <v>4.0</v>
      </c>
      <c r="O797" s="15" t="n">
        <v>4.0</v>
      </c>
      <c r="P797" s="15" t="n">
        <v>3.0</v>
      </c>
      <c r="Q797" s="15" t="n">
        <v>3.0</v>
      </c>
    </row>
    <row r="798">
      <c r="B798" s="8" t="s">
        <v>105</v>
      </c>
      <c r="C798" s="19" t="n">
        <v>3.0</v>
      </c>
      <c r="D798" s="19" t="n">
        <v>5.0</v>
      </c>
      <c r="E798" s="19" t="n">
        <v>5.0</v>
      </c>
      <c r="F798" s="19" t="n">
        <v>4.0</v>
      </c>
      <c r="G798" s="19" t="n">
        <v>5.0</v>
      </c>
      <c r="H798" s="19" t="n">
        <v>3.0</v>
      </c>
      <c r="I798" s="19" t="n">
        <v>5.0</v>
      </c>
      <c r="J798" s="19" t="n">
        <v>4.0</v>
      </c>
      <c r="K798" s="19" t="n">
        <v>4.0</v>
      </c>
      <c r="L798" s="19" t="n">
        <v>5.0</v>
      </c>
      <c r="M798" s="19" t="n">
        <v>5.0</v>
      </c>
      <c r="N798" s="19" t="n">
        <v>5.0</v>
      </c>
      <c r="O798" s="19" t="n">
        <v>5.0</v>
      </c>
      <c r="P798" s="19" t="n">
        <v>5.0</v>
      </c>
      <c r="Q798" s="19" t="n">
        <v>5.0</v>
      </c>
    </row>
    <row r="799">
      <c r="B799" s="8" t="s">
        <v>106</v>
      </c>
      <c r="C799" s="15" t="n">
        <v>5.0</v>
      </c>
      <c r="D799" s="15" t="n">
        <v>5.0</v>
      </c>
      <c r="E799" s="15" t="n">
        <v>5.0</v>
      </c>
      <c r="F799" s="15" t="n">
        <v>4.0</v>
      </c>
      <c r="G799" s="15" t="n">
        <v>5.0</v>
      </c>
      <c r="H799" s="15" t="n">
        <v>4.0</v>
      </c>
      <c r="I799" s="15" t="n">
        <v>5.0</v>
      </c>
      <c r="J799" s="15" t="n">
        <v>2.0</v>
      </c>
      <c r="K799" s="15" t="n">
        <v>5.0</v>
      </c>
      <c r="L799" s="15" t="n">
        <v>5.0</v>
      </c>
      <c r="M799" s="15" t="n">
        <v>5.0</v>
      </c>
      <c r="N799" s="15" t="n">
        <v>5.0</v>
      </c>
      <c r="O799" s="15" t="n">
        <v>3.0</v>
      </c>
      <c r="P799" s="15" t="n">
        <v>5.0</v>
      </c>
      <c r="Q799" s="15" t="n">
        <v>5.0</v>
      </c>
    </row>
    <row r="800">
      <c r="B800" s="8" t="s">
        <v>107</v>
      </c>
      <c r="C800" s="19" t="n">
        <v>4.0</v>
      </c>
      <c r="D800" s="19" t="n">
        <v>4.0</v>
      </c>
      <c r="E800" s="19" t="n">
        <v>5.0</v>
      </c>
      <c r="F800" s="19" t="n">
        <v>2.0</v>
      </c>
      <c r="G800" s="19" t="n">
        <v>2.0</v>
      </c>
      <c r="H800" s="19" t="n">
        <v>2.0</v>
      </c>
      <c r="I800" s="19" t="n">
        <v>2.0</v>
      </c>
      <c r="J800" s="19" t="n">
        <v>5.0</v>
      </c>
      <c r="K800" s="19" t="n">
        <v>5.0</v>
      </c>
      <c r="L800" s="19" t="n">
        <v>5.0</v>
      </c>
      <c r="M800" s="19" t="n">
        <v>5.0</v>
      </c>
      <c r="N800" s="19" t="n">
        <v>3.0</v>
      </c>
      <c r="O800" s="19" t="n">
        <v>4.0</v>
      </c>
      <c r="P800" s="19" t="n">
        <v>4.0</v>
      </c>
      <c r="Q800" s="19" t="n">
        <v>4.0</v>
      </c>
    </row>
    <row r="801">
      <c r="B801" s="8" t="s">
        <v>108</v>
      </c>
      <c r="C801" s="15" t="n">
        <v>4.0</v>
      </c>
      <c r="D801" s="15" t="n">
        <v>5.0</v>
      </c>
      <c r="E801" s="15" t="n">
        <v>4.0</v>
      </c>
      <c r="F801" s="15" t="n">
        <v>5.0</v>
      </c>
      <c r="G801" s="15" t="n">
        <v>5.0</v>
      </c>
      <c r="H801" s="15" t="n">
        <v>5.0</v>
      </c>
      <c r="I801" s="15" t="n">
        <v>5.0</v>
      </c>
      <c r="J801" s="15" t="n">
        <v>4.0</v>
      </c>
      <c r="K801" s="15" t="n">
        <v>5.0</v>
      </c>
      <c r="L801" s="15" t="n">
        <v>3.0</v>
      </c>
      <c r="M801" s="15" t="n">
        <v>5.0</v>
      </c>
      <c r="N801" s="15" t="n">
        <v>5.0</v>
      </c>
      <c r="O801" s="15" t="n">
        <v>4.0</v>
      </c>
      <c r="P801" s="15" t="n">
        <v>4.0</v>
      </c>
      <c r="Q801" s="15" t="n">
        <v>4.0</v>
      </c>
    </row>
    <row r="802">
      <c r="B802" s="8" t="s">
        <v>109</v>
      </c>
      <c r="C802" s="19" t="n">
        <v>5.0</v>
      </c>
      <c r="D802" s="19" t="n">
        <v>5.0</v>
      </c>
      <c r="E802" s="19" t="n">
        <v>5.0</v>
      </c>
      <c r="F802" s="19" t="n">
        <v>2.0</v>
      </c>
      <c r="G802" s="19" t="n">
        <v>2.0</v>
      </c>
      <c r="H802" s="19" t="n">
        <v>2.0</v>
      </c>
      <c r="I802" s="19" t="n">
        <v>2.0</v>
      </c>
      <c r="J802" s="19" t="n">
        <v>4.0</v>
      </c>
      <c r="K802" s="19" t="n">
        <v>5.0</v>
      </c>
      <c r="L802" s="19" t="n">
        <v>2.0</v>
      </c>
      <c r="M802" s="19" t="n">
        <v>5.0</v>
      </c>
      <c r="N802" s="19" t="n">
        <v>5.0</v>
      </c>
      <c r="O802" s="19" t="n">
        <v>2.0</v>
      </c>
      <c r="P802" s="19" t="n">
        <v>5.0</v>
      </c>
      <c r="Q802" s="19" t="n">
        <v>5.0</v>
      </c>
    </row>
    <row r="803">
      <c r="B803" s="8" t="s">
        <v>110</v>
      </c>
      <c r="C803" s="15" t="n">
        <v>3.0</v>
      </c>
      <c r="D803" s="15" t="n">
        <v>4.0</v>
      </c>
      <c r="E803" s="15" t="n">
        <v>3.0</v>
      </c>
      <c r="F803" s="15" t="n">
        <v>5.0</v>
      </c>
      <c r="G803" s="15" t="n">
        <v>5.0</v>
      </c>
      <c r="H803" s="15" t="n">
        <v>5.0</v>
      </c>
      <c r="I803" s="15" t="n">
        <v>5.0</v>
      </c>
      <c r="J803" s="15" t="n">
        <v>4.0</v>
      </c>
      <c r="K803" s="15" t="n">
        <v>3.0</v>
      </c>
      <c r="L803" s="15" t="n">
        <v>5.0</v>
      </c>
      <c r="M803" s="15" t="n">
        <v>5.0</v>
      </c>
      <c r="N803" s="15" t="n">
        <v>5.0</v>
      </c>
      <c r="O803" s="15" t="n">
        <v>5.0</v>
      </c>
      <c r="P803" s="15" t="n">
        <v>5.0</v>
      </c>
      <c r="Q803" s="15" t="n">
        <v>5.0</v>
      </c>
    </row>
    <row r="804">
      <c r="B804" s="8" t="s">
        <v>111</v>
      </c>
      <c r="C804" s="19" t="n">
        <v>3.0</v>
      </c>
      <c r="D804" s="19" t="n">
        <v>4.0</v>
      </c>
      <c r="E804" s="19" t="n">
        <v>4.0</v>
      </c>
      <c r="F804" s="19" t="n">
        <v>2.0</v>
      </c>
      <c r="G804" s="19" t="n">
        <v>5.0</v>
      </c>
      <c r="H804" s="19" t="n">
        <v>4.0</v>
      </c>
      <c r="I804" s="19" t="n">
        <v>3.0</v>
      </c>
      <c r="J804" s="19" t="n">
        <v>2.0</v>
      </c>
      <c r="K804" s="19" t="n">
        <v>2.0</v>
      </c>
      <c r="L804" s="19" t="n">
        <v>2.0</v>
      </c>
      <c r="M804" s="19" t="n">
        <v>3.0</v>
      </c>
      <c r="N804" s="19" t="n">
        <v>3.0</v>
      </c>
      <c r="O804" s="19" t="n">
        <v>2.0</v>
      </c>
      <c r="P804" s="19" t="n">
        <v>2.0</v>
      </c>
      <c r="Q804" s="19" t="n">
        <v>2.0</v>
      </c>
    </row>
    <row r="805">
      <c r="B805" s="8" t="s">
        <v>112</v>
      </c>
      <c r="C805" s="15" t="n">
        <v>5.0</v>
      </c>
      <c r="D805" s="15" t="n">
        <v>5.0</v>
      </c>
      <c r="E805" s="15" t="n">
        <v>5.0</v>
      </c>
      <c r="F805" s="15" t="n">
        <v>4.0</v>
      </c>
      <c r="G805" s="15" t="n">
        <v>5.0</v>
      </c>
      <c r="H805" s="15" t="n">
        <v>3.0</v>
      </c>
      <c r="I805" s="15" t="n">
        <v>3.0</v>
      </c>
      <c r="J805" s="15" t="n">
        <v>2.0</v>
      </c>
      <c r="K805" s="15" t="n">
        <v>5.0</v>
      </c>
      <c r="L805" s="15" t="n">
        <v>5.0</v>
      </c>
      <c r="M805" s="15" t="n">
        <v>2.0</v>
      </c>
      <c r="N805" s="15" t="n">
        <v>2.0</v>
      </c>
      <c r="O805" s="15" t="n">
        <v>2.0</v>
      </c>
      <c r="P805" s="15" t="n">
        <v>2.0</v>
      </c>
      <c r="Q805" s="15" t="n">
        <v>2.0</v>
      </c>
    </row>
    <row r="806">
      <c r="B806" s="8" t="s">
        <v>113</v>
      </c>
      <c r="C806" s="19" t="n">
        <v>2.0</v>
      </c>
      <c r="D806" s="19" t="n">
        <v>4.0</v>
      </c>
      <c r="E806" s="19" t="n">
        <v>3.0</v>
      </c>
      <c r="F806" s="19" t="n">
        <v>5.0</v>
      </c>
      <c r="G806" s="19" t="n">
        <v>5.0</v>
      </c>
      <c r="H806" s="19" t="n">
        <v>3.0</v>
      </c>
      <c r="I806" s="19" t="n">
        <v>3.0</v>
      </c>
      <c r="J806" s="19" t="n">
        <v>2.0</v>
      </c>
      <c r="K806" s="19" t="n">
        <v>4.0</v>
      </c>
      <c r="L806" s="19" t="n">
        <v>2.0</v>
      </c>
      <c r="M806" s="19" t="n">
        <v>5.0</v>
      </c>
      <c r="N806" s="19" t="n">
        <v>5.0</v>
      </c>
      <c r="O806" s="19" t="n">
        <v>5.0</v>
      </c>
      <c r="P806" s="19" t="n">
        <v>5.0</v>
      </c>
      <c r="Q806" s="19" t="n">
        <v>5.0</v>
      </c>
    </row>
    <row r="807">
      <c r="B807" s="8" t="s">
        <v>114</v>
      </c>
      <c r="C807" s="15" t="n">
        <v>2.0</v>
      </c>
      <c r="D807" s="15" t="n">
        <v>3.0</v>
      </c>
      <c r="E807" s="15" t="n">
        <v>4.0</v>
      </c>
      <c r="F807" s="15" t="n">
        <v>4.0</v>
      </c>
      <c r="G807" s="15" t="n">
        <v>5.0</v>
      </c>
      <c r="H807" s="15" t="n">
        <v>4.0</v>
      </c>
      <c r="I807" s="15" t="n">
        <v>4.0</v>
      </c>
      <c r="J807" s="15" t="n">
        <v>4.0</v>
      </c>
      <c r="K807" s="15" t="n">
        <v>4.0</v>
      </c>
      <c r="L807" s="15" t="n">
        <v>4.0</v>
      </c>
      <c r="M807" s="15" t="n">
        <v>5.0</v>
      </c>
      <c r="N807" s="15" t="n">
        <v>5.0</v>
      </c>
      <c r="O807" s="15" t="n">
        <v>5.0</v>
      </c>
      <c r="P807" s="15" t="n">
        <v>5.0</v>
      </c>
      <c r="Q807" s="15" t="n">
        <v>5.0</v>
      </c>
    </row>
    <row r="808">
      <c r="B808" s="8" t="s">
        <v>115</v>
      </c>
      <c r="C808" s="19" t="n">
        <v>5.0</v>
      </c>
      <c r="D808" s="19" t="n">
        <v>5.0</v>
      </c>
      <c r="E808" s="19" t="n">
        <v>5.0</v>
      </c>
      <c r="F808" s="19" t="n">
        <v>4.0</v>
      </c>
      <c r="G808" s="19" t="n">
        <v>5.0</v>
      </c>
      <c r="H808" s="19" t="n">
        <v>4.0</v>
      </c>
      <c r="I808" s="19" t="n">
        <v>3.0</v>
      </c>
      <c r="J808" s="19" t="n">
        <v>4.0</v>
      </c>
      <c r="K808" s="19" t="n">
        <v>4.0</v>
      </c>
      <c r="L808" s="19" t="n">
        <v>3.0</v>
      </c>
      <c r="M808" s="19" t="n">
        <v>5.0</v>
      </c>
      <c r="N808" s="19" t="n">
        <v>5.0</v>
      </c>
      <c r="O808" s="19" t="n">
        <v>5.0</v>
      </c>
      <c r="P808" s="19" t="n">
        <v>3.0</v>
      </c>
      <c r="Q808" s="19" t="n">
        <v>3.0</v>
      </c>
    </row>
    <row r="809">
      <c r="B809" s="8" t="s">
        <v>116</v>
      </c>
      <c r="C809" s="15" t="n">
        <v>2.0</v>
      </c>
      <c r="D809" s="15" t="n">
        <v>4.0</v>
      </c>
      <c r="E809" s="15" t="n">
        <v>5.0</v>
      </c>
      <c r="F809" s="15" t="n">
        <v>4.0</v>
      </c>
      <c r="G809" s="15" t="n">
        <v>5.0</v>
      </c>
      <c r="H809" s="15" t="n">
        <v>5.0</v>
      </c>
      <c r="I809" s="15" t="n">
        <v>4.0</v>
      </c>
      <c r="J809" s="15" t="n">
        <v>4.0</v>
      </c>
      <c r="K809" s="15" t="n">
        <v>4.0</v>
      </c>
      <c r="L809" s="15" t="n">
        <v>2.0</v>
      </c>
      <c r="M809" s="15" t="n">
        <v>5.0</v>
      </c>
      <c r="N809" s="15" t="n">
        <v>5.0</v>
      </c>
      <c r="O809" s="15" t="n">
        <v>2.0</v>
      </c>
      <c r="P809" s="15" t="n">
        <v>5.0</v>
      </c>
      <c r="Q809" s="15" t="n">
        <v>5.0</v>
      </c>
    </row>
    <row r="810">
      <c r="B810" s="8" t="s">
        <v>117</v>
      </c>
      <c r="C810" s="19" t="n">
        <v>2.0</v>
      </c>
      <c r="D810" s="19" t="n">
        <v>5.0</v>
      </c>
      <c r="E810" s="19" t="n">
        <v>3.0</v>
      </c>
      <c r="F810" s="19" t="n">
        <v>4.0</v>
      </c>
      <c r="G810" s="19" t="n">
        <v>5.0</v>
      </c>
      <c r="H810" s="19" t="n">
        <v>4.0</v>
      </c>
      <c r="I810" s="19" t="n">
        <v>4.0</v>
      </c>
      <c r="J810" s="19" t="n">
        <v>4.0</v>
      </c>
      <c r="K810" s="19" t="n">
        <v>4.0</v>
      </c>
      <c r="L810" s="19" t="n">
        <v>2.0</v>
      </c>
      <c r="M810" s="19" t="n">
        <v>5.0</v>
      </c>
      <c r="N810" s="19" t="n">
        <v>5.0</v>
      </c>
      <c r="O810" s="19" t="n">
        <v>5.0</v>
      </c>
      <c r="P810" s="19" t="n">
        <v>5.0</v>
      </c>
      <c r="Q810" s="19" t="n">
        <v>5.0</v>
      </c>
    </row>
    <row r="811">
      <c r="B811" s="8" t="s">
        <v>118</v>
      </c>
      <c r="C811" s="15" t="n">
        <v>2.0</v>
      </c>
      <c r="D811" s="15" t="n">
        <v>5.0</v>
      </c>
      <c r="E811" s="15" t="n">
        <v>5.0</v>
      </c>
      <c r="F811" s="15" t="n">
        <v>4.0</v>
      </c>
      <c r="G811" s="15" t="n">
        <v>4.0</v>
      </c>
      <c r="H811" s="15" t="n">
        <v>4.0</v>
      </c>
      <c r="I811" s="15" t="n">
        <v>4.0</v>
      </c>
      <c r="J811" s="15" t="n">
        <v>2.0</v>
      </c>
      <c r="K811" s="15" t="n">
        <v>4.0</v>
      </c>
      <c r="L811" s="15" t="n">
        <v>4.0</v>
      </c>
      <c r="M811" s="15" t="n">
        <v>5.0</v>
      </c>
      <c r="N811" s="15" t="n">
        <v>2.0</v>
      </c>
      <c r="O811" s="15" t="n">
        <v>5.0</v>
      </c>
      <c r="P811" s="15" t="n">
        <v>5.0</v>
      </c>
      <c r="Q811" s="15" t="n">
        <v>5.0</v>
      </c>
    </row>
    <row r="812">
      <c r="B812" s="8" t="s">
        <v>119</v>
      </c>
      <c r="C812" s="19" t="n">
        <v>2.0</v>
      </c>
      <c r="D812" s="19" t="n">
        <v>3.0</v>
      </c>
      <c r="E812" s="19" t="n">
        <v>5.0</v>
      </c>
      <c r="F812" s="19" t="n">
        <v>4.0</v>
      </c>
      <c r="G812" s="19" t="n">
        <v>4.0</v>
      </c>
      <c r="H812" s="19" t="n">
        <v>4.0</v>
      </c>
      <c r="I812" s="19" t="n">
        <v>2.0</v>
      </c>
      <c r="J812" s="19" t="n">
        <v>4.0</v>
      </c>
      <c r="K812" s="19" t="n">
        <v>4.0</v>
      </c>
      <c r="L812" s="19" t="n">
        <v>4.0</v>
      </c>
      <c r="M812" s="19" t="n">
        <v>5.0</v>
      </c>
      <c r="N812" s="19" t="n">
        <v>5.0</v>
      </c>
      <c r="O812" s="19" t="n">
        <v>5.0</v>
      </c>
      <c r="P812" s="19" t="n">
        <v>5.0</v>
      </c>
      <c r="Q812" s="19" t="n">
        <v>5.0</v>
      </c>
    </row>
    <row r="813">
      <c r="B813" s="8" t="s">
        <v>120</v>
      </c>
      <c r="C813" s="15" t="n">
        <v>2.0</v>
      </c>
      <c r="D813" s="15" t="n">
        <v>5.0</v>
      </c>
      <c r="E813" s="15" t="n">
        <v>5.0</v>
      </c>
      <c r="F813" s="15" t="n">
        <v>5.0</v>
      </c>
      <c r="G813" s="15" t="n">
        <v>5.0</v>
      </c>
      <c r="H813" s="15" t="n">
        <v>4.0</v>
      </c>
      <c r="I813" s="15" t="n">
        <v>4.0</v>
      </c>
      <c r="J813" s="15" t="n">
        <v>4.0</v>
      </c>
      <c r="K813" s="15" t="n">
        <v>4.0</v>
      </c>
      <c r="L813" s="15" t="n">
        <v>2.0</v>
      </c>
      <c r="M813" s="15" t="n">
        <v>2.0</v>
      </c>
      <c r="N813" s="15" t="n">
        <v>5.0</v>
      </c>
      <c r="O813" s="15" t="n">
        <v>2.0</v>
      </c>
      <c r="P813" s="15" t="n">
        <v>5.0</v>
      </c>
      <c r="Q813" s="15" t="n">
        <v>5.0</v>
      </c>
    </row>
    <row r="814">
      <c r="B814" s="8" t="s">
        <v>121</v>
      </c>
      <c r="C814" s="19" t="n">
        <v>2.0</v>
      </c>
      <c r="D814" s="19" t="n">
        <v>3.0</v>
      </c>
      <c r="E814" s="19" t="n">
        <v>3.0</v>
      </c>
      <c r="F814" s="19" t="n">
        <v>2.0</v>
      </c>
      <c r="G814" s="19" t="n">
        <v>3.0</v>
      </c>
      <c r="H814" s="19" t="n">
        <v>2.0</v>
      </c>
      <c r="I814" s="19" t="n">
        <v>2.0</v>
      </c>
      <c r="J814" s="19" t="n">
        <v>4.0</v>
      </c>
      <c r="K814" s="19" t="n">
        <v>4.0</v>
      </c>
      <c r="L814" s="19" t="n">
        <v>4.0</v>
      </c>
      <c r="M814" s="19" t="n">
        <v>5.0</v>
      </c>
      <c r="N814" s="19" t="n">
        <v>5.0</v>
      </c>
      <c r="O814" s="19" t="n">
        <v>5.0</v>
      </c>
      <c r="P814" s="19" t="n">
        <v>5.0</v>
      </c>
      <c r="Q814" s="19" t="n">
        <v>5.0</v>
      </c>
    </row>
    <row r="815">
      <c r="B815" s="8" t="s">
        <v>122</v>
      </c>
      <c r="C815" s="15" t="n">
        <v>2.0</v>
      </c>
      <c r="D815" s="15" t="n">
        <v>2.0</v>
      </c>
      <c r="E815" s="15" t="n">
        <v>2.0</v>
      </c>
      <c r="F815" s="15" t="n">
        <v>4.0</v>
      </c>
      <c r="G815" s="15" t="n">
        <v>3.0</v>
      </c>
      <c r="H815" s="15" t="n">
        <v>3.0</v>
      </c>
      <c r="I815" s="15" t="n">
        <v>4.0</v>
      </c>
      <c r="J815" s="15" t="n">
        <v>2.0</v>
      </c>
      <c r="K815" s="15" t="n">
        <v>4.0</v>
      </c>
      <c r="L815" s="15" t="n">
        <v>2.0</v>
      </c>
      <c r="M815" s="15" t="n">
        <v>2.0</v>
      </c>
      <c r="N815" s="15" t="n">
        <v>5.0</v>
      </c>
      <c r="O815" s="15" t="n">
        <v>5.0</v>
      </c>
      <c r="P815" s="15" t="n">
        <v>5.0</v>
      </c>
      <c r="Q815" s="15" t="n">
        <v>5.0</v>
      </c>
    </row>
    <row r="816">
      <c r="B816" s="8" t="s">
        <v>123</v>
      </c>
      <c r="C816" s="19" t="n">
        <v>2.0</v>
      </c>
      <c r="D816" s="19" t="n">
        <v>2.0</v>
      </c>
      <c r="E816" s="19" t="n">
        <v>2.0</v>
      </c>
      <c r="F816" s="19" t="n">
        <v>5.0</v>
      </c>
      <c r="G816" s="19" t="n">
        <v>5.0</v>
      </c>
      <c r="H816" s="19" t="n">
        <v>3.0</v>
      </c>
      <c r="I816" s="19" t="n">
        <v>5.0</v>
      </c>
      <c r="J816" s="19" t="n">
        <v>2.0</v>
      </c>
      <c r="K816" s="19" t="n">
        <v>4.0</v>
      </c>
      <c r="L816" s="19" t="n">
        <v>4.0</v>
      </c>
      <c r="M816" s="19" t="n">
        <v>2.0</v>
      </c>
      <c r="N816" s="19" t="n">
        <v>5.0</v>
      </c>
      <c r="O816" s="19" t="n">
        <v>2.0</v>
      </c>
      <c r="P816" s="19" t="n">
        <v>5.0</v>
      </c>
      <c r="Q816" s="19" t="n">
        <v>5.0</v>
      </c>
    </row>
    <row r="817">
      <c r="B817" s="8" t="s">
        <v>124</v>
      </c>
      <c r="C817" s="15" t="n">
        <v>3.0</v>
      </c>
      <c r="D817" s="15" t="n">
        <v>4.0</v>
      </c>
      <c r="E817" s="15" t="n">
        <v>4.0</v>
      </c>
      <c r="F817" s="15" t="n">
        <v>5.0</v>
      </c>
      <c r="G817" s="15" t="n">
        <v>5.0</v>
      </c>
      <c r="H817" s="15" t="n">
        <v>5.0</v>
      </c>
      <c r="I817" s="15" t="n">
        <v>3.0</v>
      </c>
      <c r="J817" s="15" t="n">
        <v>2.0</v>
      </c>
      <c r="K817" s="15" t="n">
        <v>2.0</v>
      </c>
      <c r="L817" s="15" t="n">
        <v>2.0</v>
      </c>
      <c r="M817" s="15" t="n">
        <v>2.0</v>
      </c>
      <c r="N817" s="15" t="n">
        <v>3.0</v>
      </c>
      <c r="O817" s="15" t="n">
        <v>2.0</v>
      </c>
      <c r="P817" s="15" t="n">
        <v>3.0</v>
      </c>
      <c r="Q817" s="15" t="n">
        <v>3.0</v>
      </c>
    </row>
    <row r="818">
      <c r="B818" s="8" t="s">
        <v>125</v>
      </c>
      <c r="C818" s="19" t="n">
        <v>2.0</v>
      </c>
      <c r="D818" s="19" t="n">
        <v>4.0</v>
      </c>
      <c r="E818" s="19" t="n">
        <v>4.0</v>
      </c>
      <c r="F818" s="19" t="n">
        <v>5.0</v>
      </c>
      <c r="G818" s="19" t="n">
        <v>5.0</v>
      </c>
      <c r="H818" s="19" t="n">
        <v>3.0</v>
      </c>
      <c r="I818" s="19" t="n">
        <v>5.0</v>
      </c>
      <c r="J818" s="19" t="n">
        <v>3.0</v>
      </c>
      <c r="K818" s="19" t="n">
        <v>2.0</v>
      </c>
      <c r="L818" s="19" t="n">
        <v>2.0</v>
      </c>
      <c r="M818" s="19" t="n">
        <v>2.0</v>
      </c>
      <c r="N818" s="19" t="n">
        <v>2.0</v>
      </c>
      <c r="O818" s="19" t="n">
        <v>2.0</v>
      </c>
      <c r="P818" s="19" t="n">
        <v>2.0</v>
      </c>
      <c r="Q818" s="19" t="n">
        <v>2.0</v>
      </c>
    </row>
    <row r="819">
      <c r="B819" s="8" t="s">
        <v>126</v>
      </c>
      <c r="C819" s="15" t="n">
        <v>2.0</v>
      </c>
      <c r="D819" s="15" t="n">
        <v>4.0</v>
      </c>
      <c r="E819" s="15" t="n">
        <v>4.0</v>
      </c>
      <c r="F819" s="15" t="n">
        <v>5.0</v>
      </c>
      <c r="G819" s="15" t="n">
        <v>5.0</v>
      </c>
      <c r="H819" s="15" t="n">
        <v>5.0</v>
      </c>
      <c r="I819" s="15" t="n">
        <v>5.0</v>
      </c>
      <c r="J819" s="15" t="n">
        <v>2.0</v>
      </c>
      <c r="K819" s="15" t="n">
        <v>3.0</v>
      </c>
      <c r="L819" s="15" t="n">
        <v>2.0</v>
      </c>
      <c r="M819" s="15" t="n">
        <v>2.0</v>
      </c>
      <c r="N819" s="15" t="n">
        <v>2.0</v>
      </c>
      <c r="O819" s="15" t="n">
        <v>2.0</v>
      </c>
      <c r="P819" s="15" t="n">
        <v>2.0</v>
      </c>
      <c r="Q819" s="15" t="n">
        <v>2.0</v>
      </c>
    </row>
    <row r="820">
      <c r="B820" s="8" t="s">
        <v>127</v>
      </c>
      <c r="C820" s="19" t="n">
        <v>2.0</v>
      </c>
      <c r="D820" s="19" t="n">
        <v>3.0</v>
      </c>
      <c r="E820" s="19" t="n">
        <v>4.0</v>
      </c>
      <c r="F820" s="19" t="n">
        <v>4.0</v>
      </c>
      <c r="G820" s="19" t="n">
        <v>5.0</v>
      </c>
      <c r="H820" s="19" t="n">
        <v>5.0</v>
      </c>
      <c r="I820" s="19" t="n">
        <v>5.0</v>
      </c>
      <c r="J820" s="19" t="n">
        <v>2.0</v>
      </c>
      <c r="K820" s="19" t="n">
        <v>2.0</v>
      </c>
      <c r="L820" s="19" t="n">
        <v>3.0</v>
      </c>
      <c r="M820" s="19" t="n">
        <v>2.0</v>
      </c>
      <c r="N820" s="19" t="n">
        <v>2.0</v>
      </c>
      <c r="O820" s="19" t="n">
        <v>2.0</v>
      </c>
      <c r="P820" s="19" t="n">
        <v>2.0</v>
      </c>
      <c r="Q820" s="19" t="n">
        <v>2.0</v>
      </c>
    </row>
    <row r="821">
      <c r="B821" s="8" t="s">
        <v>128</v>
      </c>
      <c r="C821" s="15" t="n">
        <v>5.0</v>
      </c>
      <c r="D821" s="15" t="n">
        <v>4.0</v>
      </c>
      <c r="E821" s="15" t="n">
        <v>5.0</v>
      </c>
      <c r="F821" s="15" t="n">
        <v>5.0</v>
      </c>
      <c r="G821" s="15" t="n">
        <v>4.0</v>
      </c>
      <c r="H821" s="15" t="n">
        <v>4.0</v>
      </c>
      <c r="I821" s="15" t="n">
        <v>4.0</v>
      </c>
      <c r="J821" s="15" t="n">
        <v>5.0</v>
      </c>
      <c r="K821" s="15" t="n">
        <v>4.0</v>
      </c>
      <c r="L821" s="15" t="n">
        <v>2.0</v>
      </c>
      <c r="M821" s="15" t="n">
        <v>5.0</v>
      </c>
      <c r="N821" s="15" t="n">
        <v>5.0</v>
      </c>
      <c r="O821" s="15" t="n">
        <v>4.0</v>
      </c>
      <c r="P821" s="15" t="n">
        <v>5.0</v>
      </c>
      <c r="Q821" s="15" t="n">
        <v>2.0</v>
      </c>
    </row>
    <row r="822">
      <c r="B822" s="8" t="s">
        <v>129</v>
      </c>
      <c r="C822" s="19" t="n">
        <v>5.0</v>
      </c>
      <c r="D822" s="19" t="n">
        <v>2.0</v>
      </c>
      <c r="E822" s="19" t="n">
        <v>5.0</v>
      </c>
      <c r="F822" s="19" t="n">
        <v>5.0</v>
      </c>
      <c r="G822" s="19" t="n">
        <v>5.0</v>
      </c>
      <c r="H822" s="19" t="n">
        <v>4.0</v>
      </c>
      <c r="I822" s="19" t="n">
        <v>4.0</v>
      </c>
      <c r="J822" s="19" t="n">
        <v>5.0</v>
      </c>
      <c r="K822" s="19" t="n">
        <v>5.0</v>
      </c>
      <c r="L822" s="19" t="n">
        <v>4.0</v>
      </c>
      <c r="M822" s="19" t="n">
        <v>2.0</v>
      </c>
      <c r="N822" s="19" t="n">
        <v>5.0</v>
      </c>
      <c r="O822" s="19" t="n">
        <v>2.0</v>
      </c>
      <c r="P822" s="19" t="n">
        <v>5.0</v>
      </c>
      <c r="Q822" s="19" t="n">
        <v>5.0</v>
      </c>
    </row>
    <row r="823">
      <c r="B823" s="8" t="s">
        <v>130</v>
      </c>
      <c r="C823" s="15" t="n">
        <v>1.0</v>
      </c>
      <c r="D823" s="15" t="n">
        <v>1.0</v>
      </c>
      <c r="E823" s="15" t="n">
        <v>2.0</v>
      </c>
      <c r="F823" s="15" t="n">
        <v>5.0</v>
      </c>
      <c r="G823" s="15" t="n">
        <v>5.0</v>
      </c>
      <c r="H823" s="15" t="n">
        <v>2.0</v>
      </c>
      <c r="I823" s="15" t="n">
        <v>3.0</v>
      </c>
      <c r="J823" s="15" t="n">
        <v>4.0</v>
      </c>
      <c r="K823" s="15" t="n">
        <v>2.0</v>
      </c>
      <c r="L823" s="15" t="n">
        <v>2.0</v>
      </c>
      <c r="M823" s="15" t="n">
        <v>2.0</v>
      </c>
      <c r="N823" s="15" t="n">
        <v>4.0</v>
      </c>
      <c r="O823" s="15" t="n">
        <v>5.0</v>
      </c>
      <c r="P823" s="15" t="n">
        <v>5.0</v>
      </c>
      <c r="Q823" s="15" t="n">
        <v>5.0</v>
      </c>
    </row>
    <row r="824">
      <c r="B824" s="8" t="s">
        <v>131</v>
      </c>
      <c r="C824" s="19" t="n">
        <v>5.0</v>
      </c>
      <c r="D824" s="19" t="n">
        <v>5.0</v>
      </c>
      <c r="E824" s="19" t="n">
        <v>5.0</v>
      </c>
      <c r="F824" s="19" t="n">
        <v>4.0</v>
      </c>
      <c r="G824" s="19" t="n">
        <v>4.0</v>
      </c>
      <c r="H824" s="19" t="n">
        <v>4.0</v>
      </c>
      <c r="I824" s="19" t="n">
        <v>5.0</v>
      </c>
      <c r="J824" s="19" t="n">
        <v>5.0</v>
      </c>
      <c r="K824" s="19" t="n">
        <v>3.0</v>
      </c>
      <c r="L824" s="19" t="n">
        <v>3.0</v>
      </c>
      <c r="M824" s="19" t="n">
        <v>5.0</v>
      </c>
      <c r="N824" s="19" t="n">
        <v>5.0</v>
      </c>
      <c r="O824" s="19" t="n">
        <v>2.0</v>
      </c>
      <c r="P824" s="19" t="n">
        <v>4.0</v>
      </c>
      <c r="Q824" s="19" t="n">
        <v>3.0</v>
      </c>
    </row>
    <row r="825">
      <c r="B825" s="8" t="s">
        <v>132</v>
      </c>
      <c r="C825" s="15" t="n">
        <v>5.0</v>
      </c>
      <c r="D825" s="15" t="n">
        <v>5.0</v>
      </c>
      <c r="E825" s="15" t="n">
        <v>5.0</v>
      </c>
      <c r="F825" s="15" t="n">
        <v>4.0</v>
      </c>
      <c r="G825" s="15" t="n">
        <v>4.0</v>
      </c>
      <c r="H825" s="15" t="n">
        <v>2.0</v>
      </c>
      <c r="I825" s="15" t="n">
        <v>4.0</v>
      </c>
      <c r="J825" s="15" t="n">
        <v>5.0</v>
      </c>
      <c r="K825" s="15" t="n">
        <v>5.0</v>
      </c>
      <c r="L825" s="15" t="n">
        <v>2.0</v>
      </c>
      <c r="M825" s="15" t="n">
        <v>2.0</v>
      </c>
      <c r="N825" s="15" t="n">
        <v>4.0</v>
      </c>
      <c r="O825" s="15" t="n">
        <v>2.0</v>
      </c>
      <c r="P825" s="15" t="n">
        <v>5.0</v>
      </c>
      <c r="Q825" s="15" t="n">
        <v>5.0</v>
      </c>
    </row>
    <row r="826">
      <c r="B826" s="8" t="s">
        <v>133</v>
      </c>
      <c r="C826" s="19" t="n">
        <v>5.0</v>
      </c>
      <c r="D826" s="19" t="n">
        <v>5.0</v>
      </c>
      <c r="E826" s="19" t="n">
        <v>2.0</v>
      </c>
      <c r="F826" s="19" t="n">
        <v>5.0</v>
      </c>
      <c r="G826" s="19" t="n">
        <v>2.0</v>
      </c>
      <c r="H826" s="19" t="n">
        <v>3.0</v>
      </c>
      <c r="I826" s="19" t="n">
        <v>4.0</v>
      </c>
      <c r="J826" s="19" t="n">
        <v>5.0</v>
      </c>
      <c r="K826" s="19" t="n">
        <v>4.0</v>
      </c>
      <c r="L826" s="19" t="n">
        <v>4.0</v>
      </c>
      <c r="M826" s="19" t="n">
        <v>2.0</v>
      </c>
      <c r="N826" s="19" t="n">
        <v>4.0</v>
      </c>
      <c r="O826" s="19" t="n">
        <v>3.0</v>
      </c>
      <c r="P826" s="19" t="n">
        <v>3.0</v>
      </c>
      <c r="Q826" s="19" t="n">
        <v>2.0</v>
      </c>
    </row>
    <row r="827">
      <c r="B827" s="8" t="s">
        <v>134</v>
      </c>
      <c r="C827" s="15" t="n">
        <v>5.0</v>
      </c>
      <c r="D827" s="15" t="n">
        <v>5.0</v>
      </c>
      <c r="E827" s="15" t="n">
        <v>5.0</v>
      </c>
      <c r="F827" s="15" t="n">
        <v>5.0</v>
      </c>
      <c r="G827" s="15" t="n">
        <v>4.0</v>
      </c>
      <c r="H827" s="15" t="n">
        <v>2.0</v>
      </c>
      <c r="I827" s="15" t="n">
        <v>4.0</v>
      </c>
      <c r="J827" s="15" t="n">
        <v>2.0</v>
      </c>
      <c r="K827" s="15" t="n">
        <v>3.0</v>
      </c>
      <c r="L827" s="15" t="n">
        <v>4.0</v>
      </c>
      <c r="M827" s="15" t="n">
        <v>2.0</v>
      </c>
      <c r="N827" s="15" t="n">
        <v>3.0</v>
      </c>
      <c r="O827" s="15" t="n">
        <v>5.0</v>
      </c>
      <c r="P827" s="15" t="n">
        <v>5.0</v>
      </c>
      <c r="Q827" s="15" t="n">
        <v>4.0</v>
      </c>
    </row>
    <row r="828">
      <c r="B828" s="8" t="s">
        <v>135</v>
      </c>
      <c r="C828" s="19" t="n">
        <v>5.0</v>
      </c>
      <c r="D828" s="19" t="n">
        <v>5.0</v>
      </c>
      <c r="E828" s="19" t="n">
        <v>5.0</v>
      </c>
      <c r="F828" s="19" t="n">
        <v>5.0</v>
      </c>
      <c r="G828" s="19" t="n">
        <v>2.0</v>
      </c>
      <c r="H828" s="19" t="n">
        <v>4.0</v>
      </c>
      <c r="I828" s="19" t="n">
        <v>4.0</v>
      </c>
      <c r="J828" s="19" t="n">
        <v>5.0</v>
      </c>
      <c r="K828" s="19" t="n">
        <v>5.0</v>
      </c>
      <c r="L828" s="19" t="n">
        <v>5.0</v>
      </c>
      <c r="M828" s="19" t="n">
        <v>5.0</v>
      </c>
      <c r="N828" s="19" t="n">
        <v>5.0</v>
      </c>
      <c r="O828" s="19" t="n">
        <v>2.0</v>
      </c>
      <c r="P828" s="19" t="n">
        <v>5.0</v>
      </c>
      <c r="Q828" s="19" t="n">
        <v>4.0</v>
      </c>
    </row>
    <row r="829">
      <c r="B829" s="8" t="s">
        <v>136</v>
      </c>
      <c r="C829" s="15" t="n">
        <v>2.0</v>
      </c>
      <c r="D829" s="15" t="n">
        <v>1.0</v>
      </c>
      <c r="E829" s="15" t="n">
        <v>2.0</v>
      </c>
      <c r="F829" s="15" t="n">
        <v>3.0</v>
      </c>
      <c r="G829" s="15" t="n">
        <v>3.0</v>
      </c>
      <c r="H829" s="15" t="n">
        <v>4.0</v>
      </c>
      <c r="I829" s="15" t="n">
        <v>5.0</v>
      </c>
      <c r="J829" s="15" t="n">
        <v>4.0</v>
      </c>
      <c r="K829" s="15" t="n">
        <v>4.0</v>
      </c>
      <c r="L829" s="15" t="n">
        <v>3.0</v>
      </c>
      <c r="M829" s="15" t="n">
        <v>4.0</v>
      </c>
      <c r="N829" s="15" t="n">
        <v>4.0</v>
      </c>
      <c r="O829" s="15" t="n">
        <v>2.0</v>
      </c>
      <c r="P829" s="15" t="n">
        <v>4.0</v>
      </c>
      <c r="Q829" s="15" t="n">
        <v>4.0</v>
      </c>
    </row>
    <row r="830">
      <c r="B830" s="8" t="s">
        <v>137</v>
      </c>
      <c r="C830" s="19" t="n">
        <v>3.0</v>
      </c>
      <c r="D830" s="19" t="n">
        <v>4.0</v>
      </c>
      <c r="E830" s="19" t="n">
        <v>5.0</v>
      </c>
      <c r="F830" s="19" t="n">
        <v>3.0</v>
      </c>
      <c r="G830" s="19" t="n">
        <v>3.0</v>
      </c>
      <c r="H830" s="19" t="n">
        <v>2.0</v>
      </c>
      <c r="I830" s="19" t="n">
        <v>4.0</v>
      </c>
      <c r="J830" s="19" t="n">
        <v>4.0</v>
      </c>
      <c r="K830" s="19" t="n">
        <v>4.0</v>
      </c>
      <c r="L830" s="19" t="n">
        <v>4.0</v>
      </c>
      <c r="M830" s="19" t="n">
        <v>3.0</v>
      </c>
      <c r="N830" s="19" t="n">
        <v>5.0</v>
      </c>
      <c r="O830" s="19" t="n">
        <v>5.0</v>
      </c>
      <c r="P830" s="19" t="n">
        <v>5.0</v>
      </c>
      <c r="Q830" s="19" t="n">
        <v>5.0</v>
      </c>
    </row>
    <row r="831">
      <c r="B831" s="8" t="s">
        <v>138</v>
      </c>
      <c r="C831" s="15" t="n">
        <v>5.0</v>
      </c>
      <c r="D831" s="15" t="n">
        <v>2.0</v>
      </c>
      <c r="E831" s="15" t="n">
        <v>4.0</v>
      </c>
      <c r="F831" s="15" t="n">
        <v>5.0</v>
      </c>
      <c r="G831" s="15" t="n">
        <v>5.0</v>
      </c>
      <c r="H831" s="15" t="n">
        <v>2.0</v>
      </c>
      <c r="I831" s="15" t="n">
        <v>2.0</v>
      </c>
      <c r="J831" s="15" t="n">
        <v>2.0</v>
      </c>
      <c r="K831" s="15" t="n">
        <v>4.0</v>
      </c>
      <c r="L831" s="15" t="n">
        <v>2.0</v>
      </c>
      <c r="M831" s="15" t="n">
        <v>2.0</v>
      </c>
      <c r="N831" s="15" t="n">
        <v>4.0</v>
      </c>
      <c r="O831" s="15" t="n">
        <v>5.0</v>
      </c>
      <c r="P831" s="15" t="n">
        <v>4.0</v>
      </c>
      <c r="Q831" s="15" t="n">
        <v>2.0</v>
      </c>
    </row>
    <row r="832">
      <c r="B832" s="8" t="s">
        <v>139</v>
      </c>
      <c r="C832" s="19" t="n">
        <v>5.0</v>
      </c>
      <c r="D832" s="19" t="n">
        <v>1.0</v>
      </c>
      <c r="E832" s="19" t="n">
        <v>2.0</v>
      </c>
      <c r="F832" s="19" t="n">
        <v>5.0</v>
      </c>
      <c r="G832" s="19" t="n">
        <v>3.0</v>
      </c>
      <c r="H832" s="19" t="n">
        <v>2.0</v>
      </c>
      <c r="I832" s="19" t="n">
        <v>5.0</v>
      </c>
      <c r="J832" s="19" t="n">
        <v>4.0</v>
      </c>
      <c r="K832" s="19" t="n">
        <v>2.0</v>
      </c>
      <c r="L832" s="19" t="n">
        <v>3.0</v>
      </c>
      <c r="M832" s="19" t="n">
        <v>2.0</v>
      </c>
      <c r="N832" s="19" t="n">
        <v>4.0</v>
      </c>
      <c r="O832" s="19" t="n">
        <v>4.0</v>
      </c>
      <c r="P832" s="19" t="n">
        <v>5.0</v>
      </c>
      <c r="Q832" s="19" t="n">
        <v>2.0</v>
      </c>
    </row>
    <row r="833">
      <c r="B833" s="8" t="s">
        <v>140</v>
      </c>
      <c r="C833" s="15" t="n">
        <v>2.0</v>
      </c>
      <c r="D833" s="15" t="n">
        <v>1.0</v>
      </c>
      <c r="E833" s="15" t="n">
        <v>2.0</v>
      </c>
      <c r="F833" s="15" t="n">
        <v>3.0</v>
      </c>
      <c r="G833" s="15" t="n">
        <v>3.0</v>
      </c>
      <c r="H833" s="15" t="n">
        <v>4.0</v>
      </c>
      <c r="I833" s="15" t="n">
        <v>4.0</v>
      </c>
      <c r="J833" s="15" t="n">
        <v>2.0</v>
      </c>
      <c r="K833" s="15" t="n">
        <v>2.0</v>
      </c>
      <c r="L833" s="15" t="n">
        <v>2.0</v>
      </c>
      <c r="M833" s="15" t="n">
        <v>5.0</v>
      </c>
      <c r="N833" s="15" t="n">
        <v>4.0</v>
      </c>
      <c r="O833" s="15" t="n">
        <v>2.0</v>
      </c>
      <c r="P833" s="15" t="n">
        <v>2.0</v>
      </c>
      <c r="Q833" s="15" t="n">
        <v>5.0</v>
      </c>
    </row>
    <row r="834">
      <c r="B834" s="8" t="s">
        <v>141</v>
      </c>
      <c r="C834" s="19" t="n">
        <v>5.0</v>
      </c>
      <c r="D834" s="19" t="n">
        <v>2.0</v>
      </c>
      <c r="E834" s="19" t="n">
        <v>5.0</v>
      </c>
      <c r="F834" s="19" t="n">
        <v>4.0</v>
      </c>
      <c r="G834" s="19" t="n">
        <v>4.0</v>
      </c>
      <c r="H834" s="19" t="n">
        <v>2.0</v>
      </c>
      <c r="I834" s="19" t="n">
        <v>2.0</v>
      </c>
      <c r="J834" s="19" t="n">
        <v>4.0</v>
      </c>
      <c r="K834" s="19" t="n">
        <v>1.0</v>
      </c>
      <c r="L834" s="19" t="n">
        <v>2.0</v>
      </c>
      <c r="M834" s="19" t="n">
        <v>3.0</v>
      </c>
      <c r="N834" s="19" t="n">
        <v>2.0</v>
      </c>
      <c r="O834" s="19" t="n">
        <v>2.0</v>
      </c>
      <c r="P834" s="19" t="n">
        <v>3.0</v>
      </c>
      <c r="Q834" s="19" t="n">
        <v>3.0</v>
      </c>
    </row>
    <row r="835">
      <c r="B835" s="8" t="s">
        <v>142</v>
      </c>
      <c r="C835" s="15" t="n">
        <v>5.0</v>
      </c>
      <c r="D835" s="15" t="n">
        <v>3.0</v>
      </c>
      <c r="E835" s="15" t="n">
        <v>5.0</v>
      </c>
      <c r="F835" s="15" t="n">
        <v>3.0</v>
      </c>
      <c r="G835" s="15" t="n">
        <v>2.0</v>
      </c>
      <c r="H835" s="15" t="n">
        <v>2.0</v>
      </c>
      <c r="I835" s="15" t="n">
        <v>4.0</v>
      </c>
      <c r="J835" s="15" t="n">
        <v>5.0</v>
      </c>
      <c r="K835" s="15" t="n">
        <v>3.0</v>
      </c>
      <c r="L835" s="15" t="n">
        <v>4.0</v>
      </c>
      <c r="M835" s="15" t="n">
        <v>2.0</v>
      </c>
      <c r="N835" s="15" t="n">
        <v>2.0</v>
      </c>
      <c r="O835" s="15" t="n">
        <v>5.0</v>
      </c>
      <c r="P835" s="15" t="n">
        <v>5.0</v>
      </c>
      <c r="Q835" s="15" t="n">
        <v>4.0</v>
      </c>
    </row>
    <row r="836">
      <c r="B836" s="8" t="s">
        <v>143</v>
      </c>
      <c r="C836" s="19" t="n">
        <v>1.0</v>
      </c>
      <c r="D836" s="19" t="n">
        <v>3.0</v>
      </c>
      <c r="E836" s="19" t="n">
        <v>2.0</v>
      </c>
      <c r="F836" s="19" t="n">
        <v>2.0</v>
      </c>
      <c r="G836" s="19" t="n">
        <v>2.0</v>
      </c>
      <c r="H836" s="19" t="n">
        <v>2.0</v>
      </c>
      <c r="I836" s="19" t="n">
        <v>2.0</v>
      </c>
      <c r="J836" s="19" t="n">
        <v>4.0</v>
      </c>
      <c r="K836" s="19" t="n">
        <v>3.0</v>
      </c>
      <c r="L836" s="19" t="n">
        <v>3.0</v>
      </c>
      <c r="M836" s="19" t="n">
        <v>3.0</v>
      </c>
      <c r="N836" s="19" t="n">
        <v>4.0</v>
      </c>
      <c r="O836" s="19" t="n">
        <v>3.0</v>
      </c>
      <c r="P836" s="19" t="n">
        <v>3.0</v>
      </c>
      <c r="Q836" s="19" t="n">
        <v>3.0</v>
      </c>
    </row>
    <row r="837">
      <c r="B837" s="8" t="s">
        <v>144</v>
      </c>
      <c r="C837" s="15" t="n">
        <v>5.0</v>
      </c>
      <c r="D837" s="15" t="n">
        <v>5.0</v>
      </c>
      <c r="E837" s="15" t="n">
        <v>2.0</v>
      </c>
      <c r="F837" s="15" t="n">
        <v>5.0</v>
      </c>
      <c r="G837" s="15" t="n">
        <v>3.0</v>
      </c>
      <c r="H837" s="15" t="n">
        <v>5.0</v>
      </c>
      <c r="I837" s="15" t="n">
        <v>5.0</v>
      </c>
      <c r="J837" s="15" t="n">
        <v>3.0</v>
      </c>
      <c r="K837" s="15" t="n">
        <v>5.0</v>
      </c>
      <c r="L837" s="15" t="n">
        <v>5.0</v>
      </c>
      <c r="M837" s="15" t="n">
        <v>5.0</v>
      </c>
      <c r="N837" s="15" t="n">
        <v>5.0</v>
      </c>
      <c r="O837" s="15" t="n">
        <v>5.0</v>
      </c>
      <c r="P837" s="15" t="n">
        <v>4.0</v>
      </c>
      <c r="Q837" s="15" t="n">
        <v>4.0</v>
      </c>
    </row>
    <row r="838">
      <c r="B838" s="8" t="s">
        <v>145</v>
      </c>
      <c r="C838" s="19" t="n">
        <v>5.0</v>
      </c>
      <c r="D838" s="19" t="n">
        <v>5.0</v>
      </c>
      <c r="E838" s="19" t="n">
        <v>5.0</v>
      </c>
      <c r="F838" s="19" t="n">
        <v>3.0</v>
      </c>
      <c r="G838" s="19" t="n">
        <v>4.0</v>
      </c>
      <c r="H838" s="19" t="n">
        <v>5.0</v>
      </c>
      <c r="I838" s="19" t="n">
        <v>3.0</v>
      </c>
      <c r="J838" s="19" t="n">
        <v>5.0</v>
      </c>
      <c r="K838" s="19" t="n">
        <v>5.0</v>
      </c>
      <c r="L838" s="19" t="n">
        <v>5.0</v>
      </c>
      <c r="M838" s="19" t="n">
        <v>5.0</v>
      </c>
      <c r="N838" s="19" t="n">
        <v>5.0</v>
      </c>
      <c r="O838" s="19" t="n">
        <v>5.0</v>
      </c>
      <c r="P838" s="19" t="n">
        <v>5.0</v>
      </c>
      <c r="Q838" s="19" t="n">
        <v>5.0</v>
      </c>
    </row>
    <row r="839">
      <c r="B839" s="8" t="s">
        <v>146</v>
      </c>
      <c r="C839" s="15" t="n">
        <v>5.0</v>
      </c>
      <c r="D839" s="15" t="n">
        <v>4.0</v>
      </c>
      <c r="E839" s="15" t="n">
        <v>4.0</v>
      </c>
      <c r="F839" s="15" t="n">
        <v>4.0</v>
      </c>
      <c r="G839" s="15" t="n">
        <v>5.0</v>
      </c>
      <c r="H839" s="15" t="n">
        <v>2.0</v>
      </c>
      <c r="I839" s="15" t="n">
        <v>5.0</v>
      </c>
      <c r="J839" s="15" t="n">
        <v>5.0</v>
      </c>
      <c r="K839" s="15" t="n">
        <v>5.0</v>
      </c>
      <c r="L839" s="15" t="n">
        <v>5.0</v>
      </c>
      <c r="M839" s="15" t="n">
        <v>5.0</v>
      </c>
      <c r="N839" s="15" t="n">
        <v>5.0</v>
      </c>
      <c r="O839" s="15" t="n">
        <v>5.0</v>
      </c>
      <c r="P839" s="15" t="n">
        <v>5.0</v>
      </c>
      <c r="Q839" s="15" t="n">
        <v>5.0</v>
      </c>
    </row>
    <row r="840">
      <c r="B840" s="8" t="s">
        <v>147</v>
      </c>
      <c r="C840" s="19" t="n">
        <v>5.0</v>
      </c>
      <c r="D840" s="19" t="n">
        <v>3.0</v>
      </c>
      <c r="E840" s="19" t="n">
        <v>5.0</v>
      </c>
      <c r="F840" s="19" t="n">
        <v>5.0</v>
      </c>
      <c r="G840" s="19" t="n">
        <v>5.0</v>
      </c>
      <c r="H840" s="19" t="n">
        <v>5.0</v>
      </c>
      <c r="I840" s="19" t="n">
        <v>5.0</v>
      </c>
      <c r="J840" s="19" t="n">
        <v>5.0</v>
      </c>
      <c r="K840" s="19" t="n">
        <v>3.0</v>
      </c>
      <c r="L840" s="19" t="n">
        <v>5.0</v>
      </c>
      <c r="M840" s="19" t="n">
        <v>5.0</v>
      </c>
      <c r="N840" s="19" t="n">
        <v>5.0</v>
      </c>
      <c r="O840" s="19" t="n">
        <v>5.0</v>
      </c>
      <c r="P840" s="19" t="n">
        <v>5.0</v>
      </c>
      <c r="Q840" s="19" t="n">
        <v>5.0</v>
      </c>
    </row>
    <row r="841">
      <c r="B841" s="8" t="s">
        <v>148</v>
      </c>
      <c r="C841" s="15" t="n">
        <v>5.0</v>
      </c>
      <c r="D841" s="15" t="n">
        <v>5.0</v>
      </c>
      <c r="E841" s="15" t="n">
        <v>5.0</v>
      </c>
      <c r="F841" s="15" t="n">
        <v>5.0</v>
      </c>
      <c r="G841" s="15" t="n">
        <v>4.0</v>
      </c>
      <c r="H841" s="15" t="n">
        <v>5.0</v>
      </c>
      <c r="I841" s="15" t="n">
        <v>5.0</v>
      </c>
      <c r="J841" s="15" t="n">
        <v>5.0</v>
      </c>
      <c r="K841" s="15" t="n">
        <v>5.0</v>
      </c>
      <c r="L841" s="15" t="n">
        <v>5.0</v>
      </c>
      <c r="M841" s="15" t="n">
        <v>5.0</v>
      </c>
      <c r="N841" s="15" t="n">
        <v>5.0</v>
      </c>
      <c r="O841" s="15" t="n">
        <v>3.0</v>
      </c>
      <c r="P841" s="15" t="n">
        <v>5.0</v>
      </c>
      <c r="Q841" s="15" t="n">
        <v>5.0</v>
      </c>
    </row>
    <row r="842">
      <c r="B842" s="8" t="s">
        <v>149</v>
      </c>
      <c r="C842" s="19" t="n">
        <v>5.0</v>
      </c>
      <c r="D842" s="19" t="n">
        <v>4.0</v>
      </c>
      <c r="E842" s="19" t="n">
        <v>4.0</v>
      </c>
      <c r="F842" s="19" t="n">
        <v>5.0</v>
      </c>
      <c r="G842" s="19" t="n">
        <v>5.0</v>
      </c>
      <c r="H842" s="19" t="n">
        <v>5.0</v>
      </c>
      <c r="I842" s="19" t="n">
        <v>5.0</v>
      </c>
      <c r="J842" s="19" t="n">
        <v>5.0</v>
      </c>
      <c r="K842" s="19" t="n">
        <v>5.0</v>
      </c>
      <c r="L842" s="19" t="n">
        <v>5.0</v>
      </c>
      <c r="M842" s="19" t="n">
        <v>5.0</v>
      </c>
      <c r="N842" s="19" t="n">
        <v>5.0</v>
      </c>
      <c r="O842" s="19" t="n">
        <v>5.0</v>
      </c>
      <c r="P842" s="19" t="n">
        <v>5.0</v>
      </c>
      <c r="Q842" s="19" t="n">
        <v>5.0</v>
      </c>
    </row>
    <row r="843">
      <c r="B843" s="8" t="s">
        <v>150</v>
      </c>
      <c r="C843" s="15" t="n">
        <v>5.0</v>
      </c>
      <c r="D843" s="15" t="n">
        <v>5.0</v>
      </c>
      <c r="E843" s="15" t="n">
        <v>5.0</v>
      </c>
      <c r="F843" s="15" t="n">
        <v>5.0</v>
      </c>
      <c r="G843" s="15" t="n">
        <v>5.0</v>
      </c>
      <c r="H843" s="15" t="n">
        <v>5.0</v>
      </c>
      <c r="I843" s="15" t="n">
        <v>5.0</v>
      </c>
      <c r="J843" s="15" t="n">
        <v>5.0</v>
      </c>
      <c r="K843" s="15" t="n">
        <v>5.0</v>
      </c>
      <c r="L843" s="15" t="n">
        <v>5.0</v>
      </c>
      <c r="M843" s="15" t="n">
        <v>5.0</v>
      </c>
      <c r="N843" s="15" t="n">
        <v>5.0</v>
      </c>
      <c r="O843" s="15" t="n">
        <v>5.0</v>
      </c>
      <c r="P843" s="15" t="n">
        <v>5.0</v>
      </c>
      <c r="Q843" s="15" t="n">
        <v>5.0</v>
      </c>
    </row>
    <row r="844">
      <c r="B844" s="8" t="s">
        <v>151</v>
      </c>
      <c r="C844" s="19" t="n">
        <v>5.0</v>
      </c>
      <c r="D844" s="19" t="n">
        <v>5.0</v>
      </c>
      <c r="E844" s="19" t="n">
        <v>5.0</v>
      </c>
      <c r="F844" s="19" t="n">
        <v>4.0</v>
      </c>
      <c r="G844" s="19" t="n">
        <v>4.0</v>
      </c>
      <c r="H844" s="19" t="n">
        <v>5.0</v>
      </c>
      <c r="I844" s="19" t="n">
        <v>5.0</v>
      </c>
      <c r="J844" s="19" t="n">
        <v>5.0</v>
      </c>
      <c r="K844" s="19" t="n">
        <v>5.0</v>
      </c>
      <c r="L844" s="19" t="n">
        <v>5.0</v>
      </c>
      <c r="M844" s="19" t="n">
        <v>5.0</v>
      </c>
      <c r="N844" s="19" t="n">
        <v>5.0</v>
      </c>
      <c r="O844" s="19" t="n">
        <v>3.0</v>
      </c>
      <c r="P844" s="19" t="n">
        <v>5.0</v>
      </c>
      <c r="Q844" s="19" t="n">
        <v>5.0</v>
      </c>
    </row>
    <row r="845">
      <c r="B845" s="8" t="s">
        <v>152</v>
      </c>
      <c r="C845" s="15" t="n">
        <v>5.0</v>
      </c>
      <c r="D845" s="15" t="n">
        <v>3.0</v>
      </c>
      <c r="E845" s="15" t="n">
        <v>5.0</v>
      </c>
      <c r="F845" s="15" t="n">
        <v>4.0</v>
      </c>
      <c r="G845" s="15" t="n">
        <v>4.0</v>
      </c>
      <c r="H845" s="15" t="n">
        <v>5.0</v>
      </c>
      <c r="I845" s="15" t="n">
        <v>5.0</v>
      </c>
      <c r="J845" s="15" t="n">
        <v>5.0</v>
      </c>
      <c r="K845" s="15" t="n">
        <v>5.0</v>
      </c>
      <c r="L845" s="15" t="n">
        <v>5.0</v>
      </c>
      <c r="M845" s="15" t="n">
        <v>5.0</v>
      </c>
      <c r="N845" s="15" t="n">
        <v>2.0</v>
      </c>
      <c r="O845" s="15" t="n">
        <v>5.0</v>
      </c>
      <c r="P845" s="15" t="n">
        <v>5.0</v>
      </c>
      <c r="Q845" s="15" t="n">
        <v>5.0</v>
      </c>
    </row>
    <row r="846">
      <c r="B846" s="8" t="s">
        <v>153</v>
      </c>
      <c r="C846" s="19" t="n">
        <v>5.0</v>
      </c>
      <c r="D846" s="19" t="n">
        <v>5.0</v>
      </c>
      <c r="E846" s="19" t="n">
        <v>5.0</v>
      </c>
      <c r="F846" s="19" t="n">
        <v>5.0</v>
      </c>
      <c r="G846" s="19" t="n">
        <v>5.0</v>
      </c>
      <c r="H846" s="19" t="n">
        <v>5.0</v>
      </c>
      <c r="I846" s="19" t="n">
        <v>5.0</v>
      </c>
      <c r="J846" s="19" t="n">
        <v>5.0</v>
      </c>
      <c r="K846" s="19" t="n">
        <v>5.0</v>
      </c>
      <c r="L846" s="19" t="n">
        <v>5.0</v>
      </c>
      <c r="M846" s="19" t="n">
        <v>3.0</v>
      </c>
      <c r="N846" s="19" t="n">
        <v>5.0</v>
      </c>
      <c r="O846" s="19" t="n">
        <v>5.0</v>
      </c>
      <c r="P846" s="19" t="n">
        <v>5.0</v>
      </c>
      <c r="Q846" s="19" t="n">
        <v>5.0</v>
      </c>
    </row>
    <row r="847">
      <c r="B847" s="8" t="s">
        <v>154</v>
      </c>
      <c r="C847" s="15" t="n">
        <v>4.0</v>
      </c>
      <c r="D847" s="15" t="n">
        <v>4.0</v>
      </c>
      <c r="E847" s="15" t="n">
        <v>5.0</v>
      </c>
      <c r="F847" s="15" t="n">
        <v>5.0</v>
      </c>
      <c r="G847" s="15" t="n">
        <v>5.0</v>
      </c>
      <c r="H847" s="15" t="n">
        <v>5.0</v>
      </c>
      <c r="I847" s="15" t="n">
        <v>5.0</v>
      </c>
      <c r="J847" s="15" t="n">
        <v>5.0</v>
      </c>
      <c r="K847" s="15" t="n">
        <v>5.0</v>
      </c>
      <c r="L847" s="15" t="n">
        <v>5.0</v>
      </c>
      <c r="M847" s="15" t="n">
        <v>5.0</v>
      </c>
      <c r="N847" s="15" t="n">
        <v>5.0</v>
      </c>
      <c r="O847" s="15" t="n">
        <v>2.0</v>
      </c>
      <c r="P847" s="15" t="n">
        <v>5.0</v>
      </c>
      <c r="Q847" s="15" t="n">
        <v>5.0</v>
      </c>
    </row>
    <row r="848">
      <c r="B848" s="8" t="s">
        <v>155</v>
      </c>
      <c r="C848" s="19" t="n">
        <v>5.0</v>
      </c>
      <c r="D848" s="19" t="n">
        <v>5.0</v>
      </c>
      <c r="E848" s="19" t="n">
        <v>5.0</v>
      </c>
      <c r="F848" s="19" t="n">
        <v>4.0</v>
      </c>
      <c r="G848" s="19" t="n">
        <v>5.0</v>
      </c>
      <c r="H848" s="19" t="n">
        <v>4.0</v>
      </c>
      <c r="I848" s="19" t="n">
        <v>5.0</v>
      </c>
      <c r="J848" s="19" t="n">
        <v>5.0</v>
      </c>
      <c r="K848" s="19" t="n">
        <v>5.0</v>
      </c>
      <c r="L848" s="19" t="n">
        <v>5.0</v>
      </c>
      <c r="M848" s="19" t="n">
        <v>5.0</v>
      </c>
      <c r="N848" s="19" t="n">
        <v>5.0</v>
      </c>
      <c r="O848" s="19" t="n">
        <v>5.0</v>
      </c>
      <c r="P848" s="19" t="n">
        <v>5.0</v>
      </c>
      <c r="Q848" s="19" t="n">
        <v>5.0</v>
      </c>
    </row>
    <row r="849">
      <c r="B849" s="8" t="s">
        <v>156</v>
      </c>
      <c r="C849" s="15" t="n">
        <v>2.0</v>
      </c>
      <c r="D849" s="15" t="n">
        <v>2.0</v>
      </c>
      <c r="E849" s="15" t="n">
        <v>2.0</v>
      </c>
      <c r="F849" s="15" t="n">
        <v>2.0</v>
      </c>
      <c r="G849" s="15" t="n">
        <v>2.0</v>
      </c>
      <c r="H849" s="15" t="n">
        <v>3.0</v>
      </c>
      <c r="I849" s="15" t="n">
        <v>5.0</v>
      </c>
      <c r="J849" s="15" t="n">
        <v>2.0</v>
      </c>
      <c r="K849" s="15" t="n">
        <v>4.0</v>
      </c>
      <c r="L849" s="15" t="n">
        <v>4.0</v>
      </c>
      <c r="M849" s="15" t="n">
        <v>2.0</v>
      </c>
      <c r="N849" s="15" t="n">
        <v>5.0</v>
      </c>
      <c r="O849" s="15" t="n">
        <v>2.0</v>
      </c>
      <c r="P849" s="15" t="n">
        <v>5.0</v>
      </c>
      <c r="Q849" s="15" t="n">
        <v>5.0</v>
      </c>
    </row>
    <row r="850">
      <c r="B850" s="8" t="s">
        <v>157</v>
      </c>
      <c r="C850" s="19" t="n">
        <v>3.0</v>
      </c>
      <c r="D850" s="19" t="n">
        <v>4.0</v>
      </c>
      <c r="E850" s="19" t="n">
        <v>4.0</v>
      </c>
      <c r="F850" s="19" t="n">
        <v>3.0</v>
      </c>
      <c r="G850" s="19" t="n">
        <v>3.0</v>
      </c>
      <c r="H850" s="19" t="n">
        <v>5.0</v>
      </c>
      <c r="I850" s="19" t="n">
        <v>3.0</v>
      </c>
      <c r="J850" s="19" t="n">
        <v>2.0</v>
      </c>
      <c r="K850" s="19" t="n">
        <v>2.0</v>
      </c>
      <c r="L850" s="19" t="n">
        <v>2.0</v>
      </c>
      <c r="M850" s="19" t="n">
        <v>2.0</v>
      </c>
      <c r="N850" s="19" t="n">
        <v>3.0</v>
      </c>
      <c r="O850" s="19" t="n">
        <v>2.0</v>
      </c>
      <c r="P850" s="19" t="n">
        <v>3.0</v>
      </c>
      <c r="Q850" s="19" t="n">
        <v>3.0</v>
      </c>
    </row>
    <row r="851">
      <c r="B851" s="8" t="s">
        <v>158</v>
      </c>
      <c r="C851" s="15" t="n">
        <v>2.0</v>
      </c>
      <c r="D851" s="15" t="n">
        <v>4.0</v>
      </c>
      <c r="E851" s="15" t="n">
        <v>4.0</v>
      </c>
      <c r="F851" s="15" t="n">
        <v>3.0</v>
      </c>
      <c r="G851" s="15" t="n">
        <v>3.0</v>
      </c>
      <c r="H851" s="15" t="n">
        <v>3.0</v>
      </c>
      <c r="I851" s="15" t="n">
        <v>5.0</v>
      </c>
      <c r="J851" s="15" t="n">
        <v>3.0</v>
      </c>
      <c r="K851" s="15" t="n">
        <v>2.0</v>
      </c>
      <c r="L851" s="15" t="n">
        <v>2.0</v>
      </c>
      <c r="M851" s="15" t="n">
        <v>2.0</v>
      </c>
      <c r="N851" s="15" t="n">
        <v>2.0</v>
      </c>
      <c r="O851" s="15" t="n">
        <v>2.0</v>
      </c>
      <c r="P851" s="15" t="n">
        <v>2.0</v>
      </c>
      <c r="Q851" s="15" t="n">
        <v>2.0</v>
      </c>
    </row>
    <row r="852" customHeight="true" ht="10.0">
      <c r="B852"/>
    </row>
    <row r="854">
      <c r="B854" s="4" t="s">
        <v>238</v>
      </c>
    </row>
    <row r="855" customHeight="true" ht="5.0">
      <c r="B855"/>
    </row>
    <row r="856">
      <c r="B856" s="9" t="s">
        <v>31</v>
      </c>
      <c r="C856" s="8" t="s">
        <v>14</v>
      </c>
      <c r="D856" s="8" t="s">
        <v>15</v>
      </c>
      <c r="E856" s="8" t="s">
        <v>16</v>
      </c>
      <c r="F856" s="8" t="s">
        <v>17</v>
      </c>
      <c r="G856" s="8" t="s">
        <v>18</v>
      </c>
      <c r="H856" s="8" t="s">
        <v>19</v>
      </c>
      <c r="I856" s="8" t="s">
        <v>20</v>
      </c>
      <c r="J856" s="8" t="s">
        <v>21</v>
      </c>
      <c r="K856" s="8" t="s">
        <v>22</v>
      </c>
      <c r="L856" s="8" t="s">
        <v>23</v>
      </c>
      <c r="M856" s="8" t="s">
        <v>24</v>
      </c>
      <c r="N856" s="8" t="s">
        <v>25</v>
      </c>
      <c r="O856" s="8" t="s">
        <v>26</v>
      </c>
      <c r="P856" s="8" t="s">
        <v>27</v>
      </c>
      <c r="Q856" s="8" t="s">
        <v>28</v>
      </c>
    </row>
    <row r="857">
      <c r="B857" s="8" t="s">
        <v>32</v>
      </c>
      <c r="C857" s="15" t="n">
        <v>-0.21051720426555617</v>
      </c>
      <c r="D857" s="15" t="n">
        <v>-0.19878752161814373</v>
      </c>
      <c r="E857" s="15" t="n">
        <v>-0.43878141430646456</v>
      </c>
      <c r="F857" s="15" t="n">
        <v>-0.3778808309605493</v>
      </c>
      <c r="G857" s="15" t="n">
        <v>0.6350351003704492</v>
      </c>
      <c r="H857" s="15" t="n">
        <v>0.7101321743210176</v>
      </c>
      <c r="I857" s="15" t="n">
        <v>0.6059198050883465</v>
      </c>
      <c r="J857" s="15" t="n">
        <v>-0.24536841934497877</v>
      </c>
      <c r="K857" s="15" t="n">
        <v>0.6736186294022849</v>
      </c>
      <c r="L857" s="15" t="n">
        <v>0.6585514384276067</v>
      </c>
      <c r="M857" s="15" t="n">
        <v>-0.26605321596532217</v>
      </c>
      <c r="N857" s="15" t="n">
        <v>-0.5385599037714441</v>
      </c>
      <c r="O857" s="15" t="n">
        <v>-0.19531292574885448</v>
      </c>
      <c r="P857" s="15" t="n">
        <v>-0.5591860831872092</v>
      </c>
      <c r="Q857" s="15" t="n">
        <v>-0.44662568943372505</v>
      </c>
    </row>
    <row r="858">
      <c r="B858" s="8" t="s">
        <v>33</v>
      </c>
      <c r="C858" s="19" t="n">
        <v>-0.21051720426555617</v>
      </c>
      <c r="D858" s="19" t="n">
        <v>-0.19878752161814373</v>
      </c>
      <c r="E858" s="19" t="n">
        <v>-0.43878141430646456</v>
      </c>
      <c r="F858" s="19" t="n">
        <v>0.7128206584028535</v>
      </c>
      <c r="G858" s="19" t="n">
        <v>-0.3858441116174885</v>
      </c>
      <c r="H858" s="19" t="n">
        <v>0.7101321743210176</v>
      </c>
      <c r="I858" s="19" t="n">
        <v>0.6059198050883465</v>
      </c>
      <c r="J858" s="19" t="n">
        <v>-0.24536841934497877</v>
      </c>
      <c r="K858" s="19" t="n">
        <v>0.6736186294022849</v>
      </c>
      <c r="L858" s="19" t="n">
        <v>-0.23119359008628795</v>
      </c>
      <c r="M858" s="19" t="n">
        <v>-0.26605321596532217</v>
      </c>
      <c r="N858" s="19" t="n">
        <v>-0.5385599037714441</v>
      </c>
      <c r="O858" s="19" t="n">
        <v>-0.19531292574885448</v>
      </c>
      <c r="P858" s="19" t="n">
        <v>-0.5591860831872092</v>
      </c>
      <c r="Q858" s="19" t="n">
        <v>-0.44662568943372505</v>
      </c>
    </row>
    <row r="859">
      <c r="B859" s="8" t="s">
        <v>34</v>
      </c>
      <c r="C859" s="15" t="n">
        <v>-0.21051720426555617</v>
      </c>
      <c r="D859" s="15" t="n">
        <v>-0.19878752161814373</v>
      </c>
      <c r="E859" s="15" t="n">
        <v>-1.490201029720068</v>
      </c>
      <c r="F859" s="15" t="n">
        <v>0.7128206584028535</v>
      </c>
      <c r="G859" s="15" t="n">
        <v>0.6350351003704492</v>
      </c>
      <c r="H859" s="15" t="n">
        <v>0.7101321743210176</v>
      </c>
      <c r="I859" s="15" t="n">
        <v>0.6059198050883465</v>
      </c>
      <c r="J859" s="15" t="n">
        <v>-0.24536841934497877</v>
      </c>
      <c r="K859" s="15" t="n">
        <v>0.6736186294022849</v>
      </c>
      <c r="L859" s="15" t="n">
        <v>0.6585514384276067</v>
      </c>
      <c r="M859" s="15" t="n">
        <v>0.6231246373924639</v>
      </c>
      <c r="N859" s="15" t="n">
        <v>0.5471084736725782</v>
      </c>
      <c r="O859" s="15" t="n">
        <v>-0.19531292574885448</v>
      </c>
      <c r="P859" s="15" t="n">
        <v>-0.5591860831872092</v>
      </c>
      <c r="Q859" s="15" t="n">
        <v>-0.44662568943372505</v>
      </c>
    </row>
    <row r="860">
      <c r="B860" s="8" t="s">
        <v>35</v>
      </c>
      <c r="C860" s="19" t="n">
        <v>0.6249729501633684</v>
      </c>
      <c r="D860" s="19" t="n">
        <v>0.7362500800672006</v>
      </c>
      <c r="E860" s="19" t="n">
        <v>0.6126382011071388</v>
      </c>
      <c r="F860" s="19" t="n">
        <v>0.7128206584028535</v>
      </c>
      <c r="G860" s="19" t="n">
        <v>0.6350351003704492</v>
      </c>
      <c r="H860" s="19" t="n">
        <v>0.7101321743210176</v>
      </c>
      <c r="I860" s="19" t="n">
        <v>0.6059198050883465</v>
      </c>
      <c r="J860" s="19" t="n">
        <v>0.698928224800847</v>
      </c>
      <c r="K860" s="19" t="n">
        <v>0.6736186294022849</v>
      </c>
      <c r="L860" s="19" t="n">
        <v>0.6585514384276067</v>
      </c>
      <c r="M860" s="19" t="n">
        <v>0.6231246373924639</v>
      </c>
      <c r="N860" s="19" t="n">
        <v>0.5471084736725782</v>
      </c>
      <c r="O860" s="19" t="n">
        <v>-0.19531292574885448</v>
      </c>
      <c r="P860" s="19" t="n">
        <v>0.6050210080386197</v>
      </c>
      <c r="Q860" s="19" t="n">
        <v>0.6235905852470874</v>
      </c>
    </row>
    <row r="861">
      <c r="B861" s="8" t="s">
        <v>36</v>
      </c>
      <c r="C861" s="15" t="n">
        <v>0.6249729501633684</v>
      </c>
      <c r="D861" s="15" t="n">
        <v>0.7362500800672006</v>
      </c>
      <c r="E861" s="15" t="n">
        <v>0.6126382011071388</v>
      </c>
      <c r="F861" s="15" t="n">
        <v>0.7128206584028535</v>
      </c>
      <c r="G861" s="15" t="n">
        <v>0.6350351003704492</v>
      </c>
      <c r="H861" s="15" t="n">
        <v>0.7101321743210176</v>
      </c>
      <c r="I861" s="15" t="n">
        <v>0.6059198050883465</v>
      </c>
      <c r="J861" s="15" t="n">
        <v>0.698928224800847</v>
      </c>
      <c r="K861" s="15" t="n">
        <v>0.6736186294022849</v>
      </c>
      <c r="L861" s="15" t="n">
        <v>0.6585514384276067</v>
      </c>
      <c r="M861" s="15" t="n">
        <v>-0.26605321596532217</v>
      </c>
      <c r="N861" s="15" t="n">
        <v>0.5471084736725782</v>
      </c>
      <c r="O861" s="15" t="n">
        <v>-0.19531292574885448</v>
      </c>
      <c r="P861" s="15" t="n">
        <v>-0.5591860831872092</v>
      </c>
      <c r="Q861" s="15" t="n">
        <v>-0.44662568943372505</v>
      </c>
    </row>
    <row r="862">
      <c r="B862" s="8" t="s">
        <v>37</v>
      </c>
      <c r="C862" s="19" t="n">
        <v>0.6249729501633684</v>
      </c>
      <c r="D862" s="19" t="n">
        <v>-0.19878752161814373</v>
      </c>
      <c r="E862" s="19" t="n">
        <v>0.6126382011071388</v>
      </c>
      <c r="F862" s="19" t="n">
        <v>0.7128206584028535</v>
      </c>
      <c r="G862" s="19" t="n">
        <v>0.6350351003704492</v>
      </c>
      <c r="H862" s="19" t="n">
        <v>0.7101321743210176</v>
      </c>
      <c r="I862" s="19" t="n">
        <v>0.6059198050883465</v>
      </c>
      <c r="J862" s="19" t="n">
        <v>0.698928224800847</v>
      </c>
      <c r="K862" s="19" t="n">
        <v>0.6736186294022849</v>
      </c>
      <c r="L862" s="19" t="n">
        <v>-0.23119359008628795</v>
      </c>
      <c r="M862" s="19" t="n">
        <v>-0.26605321596532217</v>
      </c>
      <c r="N862" s="19" t="n">
        <v>-0.5385599037714441</v>
      </c>
      <c r="O862" s="19" t="n">
        <v>-0.19531292574885448</v>
      </c>
      <c r="P862" s="19" t="n">
        <v>-0.5591860831872092</v>
      </c>
      <c r="Q862" s="19" t="n">
        <v>-0.44662568943372505</v>
      </c>
    </row>
    <row r="863">
      <c r="B863" s="8" t="s">
        <v>38</v>
      </c>
      <c r="C863" s="15" t="n">
        <v>-1.0460073586944807</v>
      </c>
      <c r="D863" s="15" t="n">
        <v>-0.19878752161814373</v>
      </c>
      <c r="E863" s="15" t="n">
        <v>-0.43878141430646456</v>
      </c>
      <c r="F863" s="15" t="n">
        <v>0.7128206584028535</v>
      </c>
      <c r="G863" s="15" t="n">
        <v>0.6350351003704492</v>
      </c>
      <c r="H863" s="15" t="n">
        <v>0.7101321743210176</v>
      </c>
      <c r="I863" s="15" t="n">
        <v>-1.5316306184177653</v>
      </c>
      <c r="J863" s="15" t="n">
        <v>-0.24536841934497877</v>
      </c>
      <c r="K863" s="15" t="n">
        <v>-0.34482858409878914</v>
      </c>
      <c r="L863" s="15" t="n">
        <v>0.6585514384276067</v>
      </c>
      <c r="M863" s="15" t="n">
        <v>-0.26605321596532217</v>
      </c>
      <c r="N863" s="15" t="n">
        <v>-0.5385599037714441</v>
      </c>
      <c r="O863" s="15" t="n">
        <v>-0.19531292574885448</v>
      </c>
      <c r="P863" s="15" t="n">
        <v>-0.5591860831872092</v>
      </c>
      <c r="Q863" s="15" t="n">
        <v>-0.44662568943372505</v>
      </c>
    </row>
    <row r="864">
      <c r="B864" s="8" t="s">
        <v>39</v>
      </c>
      <c r="C864" s="19" t="n">
        <v>-1.0460073586944807</v>
      </c>
      <c r="D864" s="19" t="n">
        <v>-1.1338251233034882</v>
      </c>
      <c r="E864" s="19" t="n">
        <v>0.6126382011071388</v>
      </c>
      <c r="F864" s="19" t="n">
        <v>0.7128206584028535</v>
      </c>
      <c r="G864" s="19" t="n">
        <v>0.6350351003704492</v>
      </c>
      <c r="H864" s="19" t="n">
        <v>0.7101321743210176</v>
      </c>
      <c r="I864" s="19" t="n">
        <v>0.6059198050883465</v>
      </c>
      <c r="J864" s="19" t="n">
        <v>0.698928224800847</v>
      </c>
      <c r="K864" s="19" t="n">
        <v>0.6736186294022849</v>
      </c>
      <c r="L864" s="19" t="n">
        <v>0.6585514384276067</v>
      </c>
      <c r="M864" s="19" t="n">
        <v>0.6231246373924639</v>
      </c>
      <c r="N864" s="19" t="n">
        <v>0.5471084736725782</v>
      </c>
      <c r="O864" s="19" t="n">
        <v>0.6905707017548799</v>
      </c>
      <c r="P864" s="19" t="n">
        <v>-0.5591860831872092</v>
      </c>
      <c r="Q864" s="19" t="n">
        <v>-0.44662568943372505</v>
      </c>
    </row>
    <row r="865">
      <c r="B865" s="8" t="s">
        <v>40</v>
      </c>
      <c r="C865" s="15" t="n">
        <v>-1.8814975131234053</v>
      </c>
      <c r="D865" s="15" t="n">
        <v>-0.19878752161814373</v>
      </c>
      <c r="E865" s="15" t="n">
        <v>-0.43878141430646456</v>
      </c>
      <c r="F865" s="15" t="n">
        <v>0.7128206584028535</v>
      </c>
      <c r="G865" s="15" t="n">
        <v>0.6350351003704492</v>
      </c>
      <c r="H865" s="15" t="n">
        <v>-0.2196285075219637</v>
      </c>
      <c r="I865" s="15" t="n">
        <v>-0.46285540666470937</v>
      </c>
      <c r="J865" s="15" t="n">
        <v>0.698928224800847</v>
      </c>
      <c r="K865" s="15" t="n">
        <v>-0.34482858409878914</v>
      </c>
      <c r="L865" s="15" t="n">
        <v>0.6585514384276067</v>
      </c>
      <c r="M865" s="15" t="n">
        <v>0.6231246373924639</v>
      </c>
      <c r="N865" s="15" t="n">
        <v>0.5471084736725782</v>
      </c>
      <c r="O865" s="15" t="n">
        <v>0.6905707017548799</v>
      </c>
      <c r="P865" s="15" t="n">
        <v>-0.5591860831872092</v>
      </c>
      <c r="Q865" s="15" t="n">
        <v>-0.44662568943372505</v>
      </c>
    </row>
    <row r="866">
      <c r="B866" s="8" t="s">
        <v>41</v>
      </c>
      <c r="C866" s="19" t="n">
        <v>0.6249729501633684</v>
      </c>
      <c r="D866" s="19" t="n">
        <v>0.7362500800672006</v>
      </c>
      <c r="E866" s="19" t="n">
        <v>0.6126382011071388</v>
      </c>
      <c r="F866" s="19" t="n">
        <v>-0.3778808309605493</v>
      </c>
      <c r="G866" s="19" t="n">
        <v>0.6350351003704492</v>
      </c>
      <c r="H866" s="19" t="n">
        <v>0.7101321743210176</v>
      </c>
      <c r="I866" s="19" t="n">
        <v>0.6059198050883465</v>
      </c>
      <c r="J866" s="19" t="n">
        <v>0.698928224800847</v>
      </c>
      <c r="K866" s="19" t="n">
        <v>0.6736186294022849</v>
      </c>
      <c r="L866" s="19" t="n">
        <v>0.6585514384276067</v>
      </c>
      <c r="M866" s="19" t="n">
        <v>0.6231246373924639</v>
      </c>
      <c r="N866" s="19" t="n">
        <v>0.5471084736725782</v>
      </c>
      <c r="O866" s="19" t="n">
        <v>-0.19531292574885448</v>
      </c>
      <c r="P866" s="19" t="n">
        <v>-0.5591860831872092</v>
      </c>
      <c r="Q866" s="19" t="n">
        <v>-0.44662568943372505</v>
      </c>
    </row>
    <row r="867">
      <c r="B867" s="8" t="s">
        <v>42</v>
      </c>
      <c r="C867" s="15" t="n">
        <v>0.6249729501633684</v>
      </c>
      <c r="D867" s="15" t="n">
        <v>0.7362500800672006</v>
      </c>
      <c r="E867" s="15" t="n">
        <v>-0.43878141430646456</v>
      </c>
      <c r="F867" s="15" t="n">
        <v>0.7128206584028535</v>
      </c>
      <c r="G867" s="15" t="n">
        <v>0.6350351003704492</v>
      </c>
      <c r="H867" s="15" t="n">
        <v>0.7101321743210176</v>
      </c>
      <c r="I867" s="15" t="n">
        <v>0.6059198050883465</v>
      </c>
      <c r="J867" s="15" t="n">
        <v>0.698928224800847</v>
      </c>
      <c r="K867" s="15" t="n">
        <v>0.6736186294022849</v>
      </c>
      <c r="L867" s="15" t="n">
        <v>0.6585514384276067</v>
      </c>
      <c r="M867" s="15" t="n">
        <v>-1.1552310693231083</v>
      </c>
      <c r="N867" s="15" t="n">
        <v>0.5471084736725782</v>
      </c>
      <c r="O867" s="15" t="n">
        <v>-0.19531292574885448</v>
      </c>
      <c r="P867" s="15" t="n">
        <v>-0.5591860831872092</v>
      </c>
      <c r="Q867" s="15" t="n">
        <v>-0.44662568943372505</v>
      </c>
    </row>
    <row r="868">
      <c r="B868" s="8" t="s">
        <v>43</v>
      </c>
      <c r="C868" s="19" t="n">
        <v>0.6249729501633684</v>
      </c>
      <c r="D868" s="19" t="n">
        <v>0.7362500800672006</v>
      </c>
      <c r="E868" s="19" t="n">
        <v>0.6126382011071388</v>
      </c>
      <c r="F868" s="19" t="n">
        <v>0.7128206584028535</v>
      </c>
      <c r="G868" s="19" t="n">
        <v>0.6350351003704492</v>
      </c>
      <c r="H868" s="19" t="n">
        <v>-0.2196285075219637</v>
      </c>
      <c r="I868" s="19" t="n">
        <v>0.6059198050883465</v>
      </c>
      <c r="J868" s="19" t="n">
        <v>0.698928224800847</v>
      </c>
      <c r="K868" s="19" t="n">
        <v>-0.34482858409878914</v>
      </c>
      <c r="L868" s="19" t="n">
        <v>0.6585514384276067</v>
      </c>
      <c r="M868" s="19" t="n">
        <v>-0.26605321596532217</v>
      </c>
      <c r="N868" s="19" t="n">
        <v>0.5471084736725782</v>
      </c>
      <c r="O868" s="19" t="n">
        <v>-0.19531292574885448</v>
      </c>
      <c r="P868" s="19" t="n">
        <v>0.6050210080386197</v>
      </c>
      <c r="Q868" s="19" t="n">
        <v>0.6235905852470874</v>
      </c>
    </row>
    <row r="869">
      <c r="B869" s="8" t="s">
        <v>44</v>
      </c>
      <c r="C869" s="15" t="n">
        <v>0.6249729501633684</v>
      </c>
      <c r="D869" s="15" t="n">
        <v>-1.1338251233034882</v>
      </c>
      <c r="E869" s="15" t="n">
        <v>0.6126382011071388</v>
      </c>
      <c r="F869" s="15" t="n">
        <v>0.7128206584028535</v>
      </c>
      <c r="G869" s="15" t="n">
        <v>0.6350351003704492</v>
      </c>
      <c r="H869" s="15" t="n">
        <v>0.7101321743210176</v>
      </c>
      <c r="I869" s="15" t="n">
        <v>0.6059198050883465</v>
      </c>
      <c r="J869" s="15" t="n">
        <v>0.698928224800847</v>
      </c>
      <c r="K869" s="15" t="n">
        <v>0.6736186294022849</v>
      </c>
      <c r="L869" s="15" t="n">
        <v>0.6585514384276067</v>
      </c>
      <c r="M869" s="15" t="n">
        <v>0.6231246373924639</v>
      </c>
      <c r="N869" s="15" t="n">
        <v>0.5471084736725782</v>
      </c>
      <c r="O869" s="15" t="n">
        <v>0.6905707017548799</v>
      </c>
      <c r="P869" s="15" t="n">
        <v>0.6050210080386197</v>
      </c>
      <c r="Q869" s="15" t="n">
        <v>0.6235905852470874</v>
      </c>
    </row>
    <row r="870">
      <c r="B870" s="8" t="s">
        <v>45</v>
      </c>
      <c r="C870" s="19" t="n">
        <v>0.6249729501633684</v>
      </c>
      <c r="D870" s="19" t="n">
        <v>0.7362500800672006</v>
      </c>
      <c r="E870" s="19" t="n">
        <v>-0.43878141430646456</v>
      </c>
      <c r="F870" s="19" t="n">
        <v>0.7128206584028535</v>
      </c>
      <c r="G870" s="19" t="n">
        <v>0.6350351003704492</v>
      </c>
      <c r="H870" s="19" t="n">
        <v>-1.149389189364945</v>
      </c>
      <c r="I870" s="19" t="n">
        <v>0.6059198050883465</v>
      </c>
      <c r="J870" s="19" t="n">
        <v>0.698928224800847</v>
      </c>
      <c r="K870" s="19" t="n">
        <v>0.6736186294022849</v>
      </c>
      <c r="L870" s="19" t="n">
        <v>0.6585514384276067</v>
      </c>
      <c r="M870" s="19" t="n">
        <v>0.6231246373924639</v>
      </c>
      <c r="N870" s="19" t="n">
        <v>0.5471084736725782</v>
      </c>
      <c r="O870" s="19" t="n">
        <v>0.6905707017548799</v>
      </c>
      <c r="P870" s="19" t="n">
        <v>-1.723393174413038</v>
      </c>
      <c r="Q870" s="19" t="n">
        <v>0.6235905852470874</v>
      </c>
    </row>
    <row r="871">
      <c r="B871" s="8" t="s">
        <v>46</v>
      </c>
      <c r="C871" s="15" t="n">
        <v>0.6249729501633684</v>
      </c>
      <c r="D871" s="15" t="n">
        <v>0.7362500800672006</v>
      </c>
      <c r="E871" s="15" t="n">
        <v>0.6126382011071388</v>
      </c>
      <c r="F871" s="15" t="n">
        <v>-0.3778808309605493</v>
      </c>
      <c r="G871" s="15" t="n">
        <v>0.6350351003704492</v>
      </c>
      <c r="H871" s="15" t="n">
        <v>-0.2196285075219637</v>
      </c>
      <c r="I871" s="15" t="n">
        <v>0.6059198050883465</v>
      </c>
      <c r="J871" s="15" t="n">
        <v>0.698928224800847</v>
      </c>
      <c r="K871" s="15" t="n">
        <v>0.6736186294022849</v>
      </c>
      <c r="L871" s="15" t="n">
        <v>0.6585514384276067</v>
      </c>
      <c r="M871" s="15" t="n">
        <v>0.6231246373924639</v>
      </c>
      <c r="N871" s="15" t="n">
        <v>0.5471084736725782</v>
      </c>
      <c r="O871" s="15" t="n">
        <v>0.6905707017548799</v>
      </c>
      <c r="P871" s="15" t="n">
        <v>0.6050210080386197</v>
      </c>
      <c r="Q871" s="15" t="n">
        <v>0.6235905852470874</v>
      </c>
    </row>
    <row r="872">
      <c r="B872" s="8" t="s">
        <v>47</v>
      </c>
      <c r="C872" s="19" t="n">
        <v>0.6249729501633684</v>
      </c>
      <c r="D872" s="19" t="n">
        <v>0.7362500800672006</v>
      </c>
      <c r="E872" s="19" t="n">
        <v>0.6126382011071388</v>
      </c>
      <c r="F872" s="19" t="n">
        <v>0.7128206584028535</v>
      </c>
      <c r="G872" s="19" t="n">
        <v>0.6350351003704492</v>
      </c>
      <c r="H872" s="19" t="n">
        <v>0.7101321743210176</v>
      </c>
      <c r="I872" s="19" t="n">
        <v>0.6059198050883465</v>
      </c>
      <c r="J872" s="19" t="n">
        <v>0.698928224800847</v>
      </c>
      <c r="K872" s="19" t="n">
        <v>-1.3632757975998633</v>
      </c>
      <c r="L872" s="19" t="n">
        <v>0.6585514384276067</v>
      </c>
      <c r="M872" s="19" t="n">
        <v>0.6231246373924639</v>
      </c>
      <c r="N872" s="19" t="n">
        <v>0.5471084736725782</v>
      </c>
      <c r="O872" s="19" t="n">
        <v>0.6905707017548799</v>
      </c>
      <c r="P872" s="19" t="n">
        <v>0.6050210080386197</v>
      </c>
      <c r="Q872" s="19" t="n">
        <v>0.6235905852470874</v>
      </c>
    </row>
    <row r="873">
      <c r="B873" s="8" t="s">
        <v>48</v>
      </c>
      <c r="C873" s="15" t="n">
        <v>0.6249729501633684</v>
      </c>
      <c r="D873" s="15" t="n">
        <v>0.7362500800672006</v>
      </c>
      <c r="E873" s="15" t="n">
        <v>0.6126382011071388</v>
      </c>
      <c r="F873" s="15" t="n">
        <v>-0.3778808309605493</v>
      </c>
      <c r="G873" s="15" t="n">
        <v>-0.3858441116174885</v>
      </c>
      <c r="H873" s="15" t="n">
        <v>0.7101321743210176</v>
      </c>
      <c r="I873" s="15" t="n">
        <v>0.6059198050883465</v>
      </c>
      <c r="J873" s="15" t="n">
        <v>0.698928224800847</v>
      </c>
      <c r="K873" s="15" t="n">
        <v>-0.34482858409878914</v>
      </c>
      <c r="L873" s="15" t="n">
        <v>0.6585514384276067</v>
      </c>
      <c r="M873" s="15" t="n">
        <v>0.6231246373924639</v>
      </c>
      <c r="N873" s="15" t="n">
        <v>0.5471084736725782</v>
      </c>
      <c r="O873" s="15" t="n">
        <v>0.6905707017548799</v>
      </c>
      <c r="P873" s="15" t="n">
        <v>0.6050210080386197</v>
      </c>
      <c r="Q873" s="15" t="n">
        <v>0.6235905852470874</v>
      </c>
    </row>
    <row r="874">
      <c r="B874" s="8" t="s">
        <v>49</v>
      </c>
      <c r="C874" s="19" t="n">
        <v>0.6249729501633684</v>
      </c>
      <c r="D874" s="19" t="n">
        <v>-0.19878752161814373</v>
      </c>
      <c r="E874" s="19" t="n">
        <v>-1.490201029720068</v>
      </c>
      <c r="F874" s="19" t="n">
        <v>0.7128206584028535</v>
      </c>
      <c r="G874" s="19" t="n">
        <v>0.6350351003704492</v>
      </c>
      <c r="H874" s="19" t="n">
        <v>0.7101321743210176</v>
      </c>
      <c r="I874" s="19" t="n">
        <v>0.6059198050883465</v>
      </c>
      <c r="J874" s="19" t="n">
        <v>0.698928224800847</v>
      </c>
      <c r="K874" s="19" t="n">
        <v>0.6736186294022849</v>
      </c>
      <c r="L874" s="19" t="n">
        <v>0.6585514384276067</v>
      </c>
      <c r="M874" s="19" t="n">
        <v>0.6231246373924639</v>
      </c>
      <c r="N874" s="19" t="n">
        <v>0.5471084736725782</v>
      </c>
      <c r="O874" s="19" t="n">
        <v>0.6905707017548799</v>
      </c>
      <c r="P874" s="19" t="n">
        <v>0.6050210080386197</v>
      </c>
      <c r="Q874" s="19" t="n">
        <v>-1.5168419641145374</v>
      </c>
    </row>
    <row r="875">
      <c r="B875" s="8" t="s">
        <v>50</v>
      </c>
      <c r="C875" s="15" t="n">
        <v>0.6249729501633684</v>
      </c>
      <c r="D875" s="15" t="n">
        <v>0.7362500800672006</v>
      </c>
      <c r="E875" s="15" t="n">
        <v>0.6126382011071388</v>
      </c>
      <c r="F875" s="15" t="n">
        <v>0.7128206584028535</v>
      </c>
      <c r="G875" s="15" t="n">
        <v>0.6350351003704492</v>
      </c>
      <c r="H875" s="15" t="n">
        <v>0.7101321743210176</v>
      </c>
      <c r="I875" s="15" t="n">
        <v>0.6059198050883465</v>
      </c>
      <c r="J875" s="15" t="n">
        <v>0.698928224800847</v>
      </c>
      <c r="K875" s="15" t="n">
        <v>0.6736186294022849</v>
      </c>
      <c r="L875" s="15" t="n">
        <v>0.6585514384276067</v>
      </c>
      <c r="M875" s="15" t="n">
        <v>-0.26605321596532217</v>
      </c>
      <c r="N875" s="15" t="n">
        <v>0.5471084736725782</v>
      </c>
      <c r="O875" s="15" t="n">
        <v>0.6905707017548799</v>
      </c>
      <c r="P875" s="15" t="n">
        <v>0.6050210080386197</v>
      </c>
      <c r="Q875" s="15" t="n">
        <v>0.6235905852470874</v>
      </c>
    </row>
    <row r="876">
      <c r="B876" s="8" t="s">
        <v>51</v>
      </c>
      <c r="C876" s="19" t="n">
        <v>0.6249729501633684</v>
      </c>
      <c r="D876" s="19" t="n">
        <v>0.7362500800672006</v>
      </c>
      <c r="E876" s="19" t="n">
        <v>0.6126382011071388</v>
      </c>
      <c r="F876" s="19" t="n">
        <v>0.7128206584028535</v>
      </c>
      <c r="G876" s="19" t="n">
        <v>0.6350351003704492</v>
      </c>
      <c r="H876" s="19" t="n">
        <v>0.7101321743210176</v>
      </c>
      <c r="I876" s="19" t="n">
        <v>0.6059198050883465</v>
      </c>
      <c r="J876" s="19" t="n">
        <v>0.698928224800847</v>
      </c>
      <c r="K876" s="19" t="n">
        <v>-1.3632757975998633</v>
      </c>
      <c r="L876" s="19" t="n">
        <v>-0.23119359008628795</v>
      </c>
      <c r="M876" s="19" t="n">
        <v>-1.1552310693231083</v>
      </c>
      <c r="N876" s="19" t="n">
        <v>-1.6242282812154665</v>
      </c>
      <c r="O876" s="19" t="n">
        <v>-0.19531292574885448</v>
      </c>
      <c r="P876" s="19" t="n">
        <v>-0.5591860831872092</v>
      </c>
      <c r="Q876" s="19" t="n">
        <v>-0.44662568943372505</v>
      </c>
    </row>
    <row r="877">
      <c r="B877" s="8" t="s">
        <v>52</v>
      </c>
      <c r="C877" s="15" t="n">
        <v>0.6249729501633684</v>
      </c>
      <c r="D877" s="15" t="n">
        <v>0.7362500800672006</v>
      </c>
      <c r="E877" s="15" t="n">
        <v>0.6126382011071388</v>
      </c>
      <c r="F877" s="15" t="n">
        <v>0.7128206584028535</v>
      </c>
      <c r="G877" s="15" t="n">
        <v>0.6350351003704492</v>
      </c>
      <c r="H877" s="15" t="n">
        <v>0.7101321743210176</v>
      </c>
      <c r="I877" s="15" t="n">
        <v>0.6059198050883465</v>
      </c>
      <c r="J877" s="15" t="n">
        <v>0.698928224800847</v>
      </c>
      <c r="K877" s="15" t="n">
        <v>0.6736186294022849</v>
      </c>
      <c r="L877" s="15" t="n">
        <v>0.6585514384276067</v>
      </c>
      <c r="M877" s="15" t="n">
        <v>-0.26605321596532217</v>
      </c>
      <c r="N877" s="15" t="n">
        <v>0.5471084736725782</v>
      </c>
      <c r="O877" s="15" t="n">
        <v>-0.19531292574885448</v>
      </c>
      <c r="P877" s="15" t="n">
        <v>-0.5591860831872092</v>
      </c>
      <c r="Q877" s="15" t="n">
        <v>-0.44662568943372505</v>
      </c>
    </row>
    <row r="878">
      <c r="B878" s="8" t="s">
        <v>53</v>
      </c>
      <c r="C878" s="19" t="n">
        <v>0.6249729501633684</v>
      </c>
      <c r="D878" s="19" t="n">
        <v>0.7362500800672006</v>
      </c>
      <c r="E878" s="19" t="n">
        <v>0.6126382011071388</v>
      </c>
      <c r="F878" s="19" t="n">
        <v>0.7128206584028535</v>
      </c>
      <c r="G878" s="19" t="n">
        <v>0.6350351003704492</v>
      </c>
      <c r="H878" s="19" t="n">
        <v>0.7101321743210176</v>
      </c>
      <c r="I878" s="19" t="n">
        <v>0.6059198050883465</v>
      </c>
      <c r="J878" s="19" t="n">
        <v>0.698928224800847</v>
      </c>
      <c r="K878" s="19" t="n">
        <v>0.6736186294022849</v>
      </c>
      <c r="L878" s="19" t="n">
        <v>0.6585514384276067</v>
      </c>
      <c r="M878" s="19" t="n">
        <v>0.6231246373924639</v>
      </c>
      <c r="N878" s="19" t="n">
        <v>0.5471084736725782</v>
      </c>
      <c r="O878" s="19" t="n">
        <v>0.6905707017548799</v>
      </c>
      <c r="P878" s="19" t="n">
        <v>-0.5591860831872092</v>
      </c>
      <c r="Q878" s="19" t="n">
        <v>-0.44662568943372505</v>
      </c>
    </row>
    <row r="879">
      <c r="B879" s="8" t="s">
        <v>54</v>
      </c>
      <c r="C879" s="15" t="n">
        <v>0.6249729501633684</v>
      </c>
      <c r="D879" s="15" t="n">
        <v>0.7362500800672006</v>
      </c>
      <c r="E879" s="15" t="n">
        <v>0.6126382011071388</v>
      </c>
      <c r="F879" s="15" t="n">
        <v>0.7128206584028535</v>
      </c>
      <c r="G879" s="15" t="n">
        <v>0.6350351003704492</v>
      </c>
      <c r="H879" s="15" t="n">
        <v>0.7101321743210176</v>
      </c>
      <c r="I879" s="15" t="n">
        <v>0.6059198050883465</v>
      </c>
      <c r="J879" s="15" t="n">
        <v>0.698928224800847</v>
      </c>
      <c r="K879" s="15" t="n">
        <v>0.6736186294022849</v>
      </c>
      <c r="L879" s="15" t="n">
        <v>-1.1209386186001824</v>
      </c>
      <c r="M879" s="15" t="n">
        <v>0.6231246373924639</v>
      </c>
      <c r="N879" s="15" t="n">
        <v>0.5471084736725782</v>
      </c>
      <c r="O879" s="15" t="n">
        <v>0.6905707017548799</v>
      </c>
      <c r="P879" s="15" t="n">
        <v>0.6050210080386197</v>
      </c>
      <c r="Q879" s="15" t="n">
        <v>0.6235905852470874</v>
      </c>
    </row>
    <row r="880">
      <c r="B880" s="8" t="s">
        <v>55</v>
      </c>
      <c r="C880" s="19" t="n">
        <v>-1.0460073586944807</v>
      </c>
      <c r="D880" s="19" t="n">
        <v>-0.19878752161814373</v>
      </c>
      <c r="E880" s="19" t="n">
        <v>-0.43878141430646456</v>
      </c>
      <c r="F880" s="19" t="n">
        <v>0.7128206584028535</v>
      </c>
      <c r="G880" s="19" t="n">
        <v>-0.3858441116174885</v>
      </c>
      <c r="H880" s="19" t="n">
        <v>0.7101321743210176</v>
      </c>
      <c r="I880" s="19" t="n">
        <v>-0.46285540666470937</v>
      </c>
      <c r="J880" s="19" t="n">
        <v>0.698928224800847</v>
      </c>
      <c r="K880" s="19" t="n">
        <v>-0.34482858409878914</v>
      </c>
      <c r="L880" s="19" t="n">
        <v>0.6585514384276067</v>
      </c>
      <c r="M880" s="19" t="n">
        <v>-1.1552310693231083</v>
      </c>
      <c r="N880" s="19" t="n">
        <v>-0.5385599037714441</v>
      </c>
      <c r="O880" s="19" t="n">
        <v>-0.19531292574885448</v>
      </c>
      <c r="P880" s="19" t="n">
        <v>-0.5591860831872092</v>
      </c>
      <c r="Q880" s="19" t="n">
        <v>-0.44662568943372505</v>
      </c>
    </row>
    <row r="881">
      <c r="B881" s="8" t="s">
        <v>56</v>
      </c>
      <c r="C881" s="15" t="n">
        <v>0.6249729501633684</v>
      </c>
      <c r="D881" s="15" t="n">
        <v>0.7362500800672006</v>
      </c>
      <c r="E881" s="15" t="n">
        <v>0.6126382011071388</v>
      </c>
      <c r="F881" s="15" t="n">
        <v>0.7128206584028535</v>
      </c>
      <c r="G881" s="15" t="n">
        <v>0.6350351003704492</v>
      </c>
      <c r="H881" s="15" t="n">
        <v>0.7101321743210176</v>
      </c>
      <c r="I881" s="15" t="n">
        <v>0.6059198050883465</v>
      </c>
      <c r="J881" s="15" t="n">
        <v>-1.1896650634908046</v>
      </c>
      <c r="K881" s="15" t="n">
        <v>0.6736186294022849</v>
      </c>
      <c r="L881" s="15" t="n">
        <v>0.6585514384276067</v>
      </c>
      <c r="M881" s="15" t="n">
        <v>0.6231246373924639</v>
      </c>
      <c r="N881" s="15" t="n">
        <v>0.5471084736725782</v>
      </c>
      <c r="O881" s="15" t="n">
        <v>0.6905707017548799</v>
      </c>
      <c r="P881" s="15" t="n">
        <v>0.6050210080386197</v>
      </c>
      <c r="Q881" s="15" t="n">
        <v>0.6235905852470874</v>
      </c>
    </row>
    <row r="882">
      <c r="B882" s="8" t="s">
        <v>57</v>
      </c>
      <c r="C882" s="19" t="n">
        <v>0.6249729501633684</v>
      </c>
      <c r="D882" s="19" t="n">
        <v>0.7362500800672006</v>
      </c>
      <c r="E882" s="19" t="n">
        <v>0.6126382011071388</v>
      </c>
      <c r="F882" s="19" t="n">
        <v>0.7128206584028535</v>
      </c>
      <c r="G882" s="19" t="n">
        <v>0.6350351003704492</v>
      </c>
      <c r="H882" s="19" t="n">
        <v>0.7101321743210176</v>
      </c>
      <c r="I882" s="19" t="n">
        <v>0.6059198050883465</v>
      </c>
      <c r="J882" s="19" t="n">
        <v>0.698928224800847</v>
      </c>
      <c r="K882" s="19" t="n">
        <v>0.6736186294022849</v>
      </c>
      <c r="L882" s="19" t="n">
        <v>0.6585514384276067</v>
      </c>
      <c r="M882" s="19" t="n">
        <v>0.6231246373924639</v>
      </c>
      <c r="N882" s="19" t="n">
        <v>-2.709896658659489</v>
      </c>
      <c r="O882" s="19" t="n">
        <v>0.6905707017548799</v>
      </c>
      <c r="P882" s="19" t="n">
        <v>0.6050210080386197</v>
      </c>
      <c r="Q882" s="19" t="n">
        <v>0.6235905852470874</v>
      </c>
    </row>
    <row r="883">
      <c r="B883" s="8" t="s">
        <v>58</v>
      </c>
      <c r="C883" s="15" t="n">
        <v>0.6249729501633684</v>
      </c>
      <c r="D883" s="15" t="n">
        <v>0.7362500800672006</v>
      </c>
      <c r="E883" s="15" t="n">
        <v>0.6126382011071388</v>
      </c>
      <c r="F883" s="15" t="n">
        <v>0.7128206584028535</v>
      </c>
      <c r="G883" s="15" t="n">
        <v>-1.4067233236054262</v>
      </c>
      <c r="H883" s="15" t="n">
        <v>0.7101321743210176</v>
      </c>
      <c r="I883" s="15" t="n">
        <v>0.6059198050883465</v>
      </c>
      <c r="J883" s="15" t="n">
        <v>0.698928224800847</v>
      </c>
      <c r="K883" s="15" t="n">
        <v>0.6736186294022849</v>
      </c>
      <c r="L883" s="15" t="n">
        <v>0.6585514384276067</v>
      </c>
      <c r="M883" s="15" t="n">
        <v>0.6231246373924639</v>
      </c>
      <c r="N883" s="15" t="n">
        <v>0.5471084736725782</v>
      </c>
      <c r="O883" s="15" t="n">
        <v>0.6905707017548799</v>
      </c>
      <c r="P883" s="15" t="n">
        <v>0.6050210080386197</v>
      </c>
      <c r="Q883" s="15" t="n">
        <v>0.6235905852470874</v>
      </c>
    </row>
    <row r="884">
      <c r="B884" s="8" t="s">
        <v>59</v>
      </c>
      <c r="C884" s="19" t="n">
        <v>0.6249729501633684</v>
      </c>
      <c r="D884" s="19" t="n">
        <v>-0.19878752161814373</v>
      </c>
      <c r="E884" s="19" t="n">
        <v>0.6126382011071388</v>
      </c>
      <c r="F884" s="19" t="n">
        <v>-0.3778808309605493</v>
      </c>
      <c r="G884" s="19" t="n">
        <v>0.6350351003704492</v>
      </c>
      <c r="H884" s="19" t="n">
        <v>0.7101321743210176</v>
      </c>
      <c r="I884" s="19" t="n">
        <v>-0.46285540666470937</v>
      </c>
      <c r="J884" s="19" t="n">
        <v>0.698928224800847</v>
      </c>
      <c r="K884" s="19" t="n">
        <v>0.6736186294022849</v>
      </c>
      <c r="L884" s="19" t="n">
        <v>-0.23119359008628795</v>
      </c>
      <c r="M884" s="19" t="n">
        <v>0.6231246373924639</v>
      </c>
      <c r="N884" s="19" t="n">
        <v>-0.5385599037714441</v>
      </c>
      <c r="O884" s="19" t="n">
        <v>0.6905707017548799</v>
      </c>
      <c r="P884" s="19" t="n">
        <v>-0.5591860831872092</v>
      </c>
      <c r="Q884" s="19" t="n">
        <v>0.6235905852470874</v>
      </c>
    </row>
    <row r="885">
      <c r="B885" s="8" t="s">
        <v>60</v>
      </c>
      <c r="C885" s="15" t="n">
        <v>0.6249729501633684</v>
      </c>
      <c r="D885" s="15" t="n">
        <v>0.7362500800672006</v>
      </c>
      <c r="E885" s="15" t="n">
        <v>-1.490201029720068</v>
      </c>
      <c r="F885" s="15" t="n">
        <v>0.7128206584028535</v>
      </c>
      <c r="G885" s="15" t="n">
        <v>0.6350351003704492</v>
      </c>
      <c r="H885" s="15" t="n">
        <v>0.7101321743210176</v>
      </c>
      <c r="I885" s="15" t="n">
        <v>0.6059198050883465</v>
      </c>
      <c r="J885" s="15" t="n">
        <v>0.698928224800847</v>
      </c>
      <c r="K885" s="15" t="n">
        <v>0.6736186294022849</v>
      </c>
      <c r="L885" s="15" t="n">
        <v>0.6585514384276067</v>
      </c>
      <c r="M885" s="15" t="n">
        <v>0.6231246373924639</v>
      </c>
      <c r="N885" s="15" t="n">
        <v>-0.5385599037714441</v>
      </c>
      <c r="O885" s="15" t="n">
        <v>0.6905707017548799</v>
      </c>
      <c r="P885" s="15" t="n">
        <v>-0.5591860831872092</v>
      </c>
      <c r="Q885" s="15" t="n">
        <v>0.6235905852470874</v>
      </c>
    </row>
    <row r="886">
      <c r="B886" s="8" t="s">
        <v>61</v>
      </c>
      <c r="C886" s="19" t="n">
        <v>0.6249729501633684</v>
      </c>
      <c r="D886" s="19" t="n">
        <v>-1.1338251233034882</v>
      </c>
      <c r="E886" s="19" t="n">
        <v>-0.43878141430646456</v>
      </c>
      <c r="F886" s="19" t="n">
        <v>0.7128206584028535</v>
      </c>
      <c r="G886" s="19" t="n">
        <v>0.6350351003704492</v>
      </c>
      <c r="H886" s="19" t="n">
        <v>0.7101321743210176</v>
      </c>
      <c r="I886" s="19" t="n">
        <v>0.6059198050883465</v>
      </c>
      <c r="J886" s="19" t="n">
        <v>0.698928224800847</v>
      </c>
      <c r="K886" s="19" t="n">
        <v>0.6736186294022849</v>
      </c>
      <c r="L886" s="19" t="n">
        <v>0.6585514384276067</v>
      </c>
      <c r="M886" s="19" t="n">
        <v>0.6231246373924639</v>
      </c>
      <c r="N886" s="19" t="n">
        <v>0.5471084736725782</v>
      </c>
      <c r="O886" s="19" t="n">
        <v>0.6905707017548799</v>
      </c>
      <c r="P886" s="19" t="n">
        <v>-0.5591860831872092</v>
      </c>
      <c r="Q886" s="19" t="n">
        <v>-0.44662568943372505</v>
      </c>
    </row>
    <row r="887">
      <c r="B887" s="8" t="s">
        <v>62</v>
      </c>
      <c r="C887" s="15" t="n">
        <v>0.6249729501633684</v>
      </c>
      <c r="D887" s="15" t="n">
        <v>0.7362500800672006</v>
      </c>
      <c r="E887" s="15" t="n">
        <v>0.6126382011071388</v>
      </c>
      <c r="F887" s="15" t="n">
        <v>0.7128206584028535</v>
      </c>
      <c r="G887" s="15" t="n">
        <v>0.6350351003704492</v>
      </c>
      <c r="H887" s="15" t="n">
        <v>0.7101321743210176</v>
      </c>
      <c r="I887" s="15" t="n">
        <v>0.6059198050883465</v>
      </c>
      <c r="J887" s="15" t="n">
        <v>-1.1896650634908046</v>
      </c>
      <c r="K887" s="15" t="n">
        <v>0.6736186294022849</v>
      </c>
      <c r="L887" s="15" t="n">
        <v>0.6585514384276067</v>
      </c>
      <c r="M887" s="15" t="n">
        <v>-0.26605321596532217</v>
      </c>
      <c r="N887" s="15" t="n">
        <v>0.5471084736725782</v>
      </c>
      <c r="O887" s="15" t="n">
        <v>-0.19531292574885448</v>
      </c>
      <c r="P887" s="15" t="n">
        <v>-0.5591860831872092</v>
      </c>
      <c r="Q887" s="15" t="n">
        <v>-0.44662568943372505</v>
      </c>
    </row>
    <row r="888">
      <c r="B888" s="8" t="s">
        <v>63</v>
      </c>
      <c r="C888" s="19" t="n">
        <v>0.6249729501633684</v>
      </c>
      <c r="D888" s="19" t="n">
        <v>-1.1338251233034882</v>
      </c>
      <c r="E888" s="19" t="n">
        <v>0.6126382011071388</v>
      </c>
      <c r="F888" s="19" t="n">
        <v>0.7128206584028535</v>
      </c>
      <c r="G888" s="19" t="n">
        <v>0.6350351003704492</v>
      </c>
      <c r="H888" s="19" t="n">
        <v>0.7101321743210176</v>
      </c>
      <c r="I888" s="19" t="n">
        <v>0.6059198050883465</v>
      </c>
      <c r="J888" s="19" t="n">
        <v>0.698928224800847</v>
      </c>
      <c r="K888" s="19" t="n">
        <v>0.6736186294022849</v>
      </c>
      <c r="L888" s="19" t="n">
        <v>0.6585514384276067</v>
      </c>
      <c r="M888" s="19" t="n">
        <v>0.6231246373924639</v>
      </c>
      <c r="N888" s="19" t="n">
        <v>0.5471084736725782</v>
      </c>
      <c r="O888" s="19" t="n">
        <v>0.6905707017548799</v>
      </c>
      <c r="P888" s="19" t="n">
        <v>0.6050210080386197</v>
      </c>
      <c r="Q888" s="19" t="n">
        <v>0.6235905852470874</v>
      </c>
    </row>
    <row r="889">
      <c r="B889" s="8" t="s">
        <v>64</v>
      </c>
      <c r="C889" s="15" t="n">
        <v>0.6249729501633684</v>
      </c>
      <c r="D889" s="15" t="n">
        <v>0.7362500800672006</v>
      </c>
      <c r="E889" s="15" t="n">
        <v>-1.490201029720068</v>
      </c>
      <c r="F889" s="15" t="n">
        <v>0.7128206584028535</v>
      </c>
      <c r="G889" s="15" t="n">
        <v>-1.4067233236054262</v>
      </c>
      <c r="H889" s="15" t="n">
        <v>0.7101321743210176</v>
      </c>
      <c r="I889" s="15" t="n">
        <v>0.6059198050883465</v>
      </c>
      <c r="J889" s="15" t="n">
        <v>0.698928224800847</v>
      </c>
      <c r="K889" s="15" t="n">
        <v>0.6736186294022849</v>
      </c>
      <c r="L889" s="15" t="n">
        <v>0.6585514384276067</v>
      </c>
      <c r="M889" s="15" t="n">
        <v>0.6231246373924639</v>
      </c>
      <c r="N889" s="15" t="n">
        <v>0.5471084736725782</v>
      </c>
      <c r="O889" s="15" t="n">
        <v>0.6905707017548799</v>
      </c>
      <c r="P889" s="15" t="n">
        <v>0.6050210080386197</v>
      </c>
      <c r="Q889" s="15" t="n">
        <v>0.6235905852470874</v>
      </c>
    </row>
    <row r="890">
      <c r="B890" s="8" t="s">
        <v>65</v>
      </c>
      <c r="C890" s="19" t="n">
        <v>0.6249729501633684</v>
      </c>
      <c r="D890" s="19" t="n">
        <v>-1.1338251233034882</v>
      </c>
      <c r="E890" s="19" t="n">
        <v>0.6126382011071388</v>
      </c>
      <c r="F890" s="19" t="n">
        <v>0.7128206584028535</v>
      </c>
      <c r="G890" s="19" t="n">
        <v>0.6350351003704492</v>
      </c>
      <c r="H890" s="19" t="n">
        <v>0.7101321743210176</v>
      </c>
      <c r="I890" s="19" t="n">
        <v>0.6059198050883465</v>
      </c>
      <c r="J890" s="19" t="n">
        <v>0.698928224800847</v>
      </c>
      <c r="K890" s="19" t="n">
        <v>0.6736186294022849</v>
      </c>
      <c r="L890" s="19" t="n">
        <v>-0.23119359008628795</v>
      </c>
      <c r="M890" s="19" t="n">
        <v>0.6231246373924639</v>
      </c>
      <c r="N890" s="19" t="n">
        <v>0.5471084736725782</v>
      </c>
      <c r="O890" s="19" t="n">
        <v>0.6905707017548799</v>
      </c>
      <c r="P890" s="19" t="n">
        <v>0.6050210080386197</v>
      </c>
      <c r="Q890" s="19" t="n">
        <v>0.6235905852470874</v>
      </c>
    </row>
    <row r="891">
      <c r="B891" s="8" t="s">
        <v>66</v>
      </c>
      <c r="C891" s="15" t="n">
        <v>0.6249729501633684</v>
      </c>
      <c r="D891" s="15" t="n">
        <v>0.7362500800672006</v>
      </c>
      <c r="E891" s="15" t="n">
        <v>0.6126382011071388</v>
      </c>
      <c r="F891" s="15" t="n">
        <v>-1.468582320323952</v>
      </c>
      <c r="G891" s="15" t="n">
        <v>0.6350351003704492</v>
      </c>
      <c r="H891" s="15" t="n">
        <v>0.7101321743210176</v>
      </c>
      <c r="I891" s="15" t="n">
        <v>0.6059198050883465</v>
      </c>
      <c r="J891" s="15" t="n">
        <v>0.698928224800847</v>
      </c>
      <c r="K891" s="15" t="n">
        <v>0.6736186294022849</v>
      </c>
      <c r="L891" s="15" t="n">
        <v>0.6585514384276067</v>
      </c>
      <c r="M891" s="15" t="n">
        <v>0.6231246373924639</v>
      </c>
      <c r="N891" s="15" t="n">
        <v>0.5471084736725782</v>
      </c>
      <c r="O891" s="15" t="n">
        <v>0.6905707017548799</v>
      </c>
      <c r="P891" s="15" t="n">
        <v>0.6050210080386197</v>
      </c>
      <c r="Q891" s="15" t="n">
        <v>0.6235905852470874</v>
      </c>
    </row>
    <row r="892">
      <c r="B892" s="8" t="s">
        <v>67</v>
      </c>
      <c r="C892" s="19" t="n">
        <v>0.6249729501633684</v>
      </c>
      <c r="D892" s="19" t="n">
        <v>-2.0688627249888323</v>
      </c>
      <c r="E892" s="19" t="n">
        <v>0.6126382011071388</v>
      </c>
      <c r="F892" s="19" t="n">
        <v>0.7128206584028535</v>
      </c>
      <c r="G892" s="19" t="n">
        <v>0.6350351003704492</v>
      </c>
      <c r="H892" s="19" t="n">
        <v>0.7101321743210176</v>
      </c>
      <c r="I892" s="19" t="n">
        <v>0.6059198050883465</v>
      </c>
      <c r="J892" s="19" t="n">
        <v>0.698928224800847</v>
      </c>
      <c r="K892" s="19" t="n">
        <v>0.6736186294022849</v>
      </c>
      <c r="L892" s="19" t="n">
        <v>0.6585514384276067</v>
      </c>
      <c r="M892" s="19" t="n">
        <v>0.6231246373924639</v>
      </c>
      <c r="N892" s="19" t="n">
        <v>0.5471084736725782</v>
      </c>
      <c r="O892" s="19" t="n">
        <v>0.6905707017548799</v>
      </c>
      <c r="P892" s="19" t="n">
        <v>0.6050210080386197</v>
      </c>
      <c r="Q892" s="19" t="n">
        <v>0.6235905852470874</v>
      </c>
    </row>
    <row r="893">
      <c r="B893" s="8" t="s">
        <v>68</v>
      </c>
      <c r="C893" s="15" t="n">
        <v>0.6249729501633684</v>
      </c>
      <c r="D893" s="15" t="n">
        <v>0.7362500800672006</v>
      </c>
      <c r="E893" s="15" t="n">
        <v>0.6126382011071388</v>
      </c>
      <c r="F893" s="15" t="n">
        <v>-1.468582320323952</v>
      </c>
      <c r="G893" s="15" t="n">
        <v>0.6350351003704492</v>
      </c>
      <c r="H893" s="15" t="n">
        <v>-1.149389189364945</v>
      </c>
      <c r="I893" s="15" t="n">
        <v>0.6059198050883465</v>
      </c>
      <c r="J893" s="15" t="n">
        <v>-1.1896650634908046</v>
      </c>
      <c r="K893" s="15" t="n">
        <v>0.6736186294022849</v>
      </c>
      <c r="L893" s="15" t="n">
        <v>0.6585514384276067</v>
      </c>
      <c r="M893" s="15" t="n">
        <v>0.6231246373924639</v>
      </c>
      <c r="N893" s="15" t="n">
        <v>0.5471084736725782</v>
      </c>
      <c r="O893" s="15" t="n">
        <v>0.6905707017548799</v>
      </c>
      <c r="P893" s="15" t="n">
        <v>0.6050210080386197</v>
      </c>
      <c r="Q893" s="15" t="n">
        <v>0.6235905852470874</v>
      </c>
    </row>
    <row r="894">
      <c r="B894" s="8" t="s">
        <v>69</v>
      </c>
      <c r="C894" s="19" t="n">
        <v>0.6249729501633684</v>
      </c>
      <c r="D894" s="19" t="n">
        <v>0.7362500800672006</v>
      </c>
      <c r="E894" s="19" t="n">
        <v>0.6126382011071388</v>
      </c>
      <c r="F894" s="19" t="n">
        <v>0.7128206584028535</v>
      </c>
      <c r="G894" s="19" t="n">
        <v>0.6350351003704492</v>
      </c>
      <c r="H894" s="19" t="n">
        <v>0.7101321743210176</v>
      </c>
      <c r="I894" s="19" t="n">
        <v>0.6059198050883465</v>
      </c>
      <c r="J894" s="19" t="n">
        <v>0.698928224800847</v>
      </c>
      <c r="K894" s="19" t="n">
        <v>0.6736186294022849</v>
      </c>
      <c r="L894" s="19" t="n">
        <v>0.6585514384276067</v>
      </c>
      <c r="M894" s="19" t="n">
        <v>0.6231246373924639</v>
      </c>
      <c r="N894" s="19" t="n">
        <v>0.5471084736725782</v>
      </c>
      <c r="O894" s="19" t="n">
        <v>0.6905707017548799</v>
      </c>
      <c r="P894" s="19" t="n">
        <v>0.6050210080386197</v>
      </c>
      <c r="Q894" s="19" t="n">
        <v>0.6235905852470874</v>
      </c>
    </row>
    <row r="895">
      <c r="B895" s="8" t="s">
        <v>70</v>
      </c>
      <c r="C895" s="15" t="n">
        <v>0.6249729501633684</v>
      </c>
      <c r="D895" s="15" t="n">
        <v>0.7362500800672006</v>
      </c>
      <c r="E895" s="15" t="n">
        <v>-2.5416206451336714</v>
      </c>
      <c r="F895" s="15" t="n">
        <v>0.7128206584028535</v>
      </c>
      <c r="G895" s="15" t="n">
        <v>-1.4067233236054262</v>
      </c>
      <c r="H895" s="15" t="n">
        <v>0.7101321743210176</v>
      </c>
      <c r="I895" s="15" t="n">
        <v>0.6059198050883465</v>
      </c>
      <c r="J895" s="15" t="n">
        <v>-1.1896650634908046</v>
      </c>
      <c r="K895" s="15" t="n">
        <v>0.6736186294022849</v>
      </c>
      <c r="L895" s="15" t="n">
        <v>0.6585514384276067</v>
      </c>
      <c r="M895" s="15" t="n">
        <v>0.6231246373924639</v>
      </c>
      <c r="N895" s="15" t="n">
        <v>0.5471084736725782</v>
      </c>
      <c r="O895" s="15" t="n">
        <v>0.6905707017548799</v>
      </c>
      <c r="P895" s="15" t="n">
        <v>-0.5591860831872092</v>
      </c>
      <c r="Q895" s="15" t="n">
        <v>-0.44662568943372505</v>
      </c>
    </row>
    <row r="896">
      <c r="B896" s="8" t="s">
        <v>71</v>
      </c>
      <c r="C896" s="19" t="n">
        <v>0.6249729501633684</v>
      </c>
      <c r="D896" s="19" t="n">
        <v>0.7362500800672006</v>
      </c>
      <c r="E896" s="19" t="n">
        <v>0.6126382011071388</v>
      </c>
      <c r="F896" s="19" t="n">
        <v>0.7128206584028535</v>
      </c>
      <c r="G896" s="19" t="n">
        <v>0.6350351003704492</v>
      </c>
      <c r="H896" s="19" t="n">
        <v>0.7101321743210176</v>
      </c>
      <c r="I896" s="19" t="n">
        <v>-1.5316306184177653</v>
      </c>
      <c r="J896" s="19" t="n">
        <v>0.698928224800847</v>
      </c>
      <c r="K896" s="19" t="n">
        <v>0.6736186294022849</v>
      </c>
      <c r="L896" s="19" t="n">
        <v>0.6585514384276067</v>
      </c>
      <c r="M896" s="19" t="n">
        <v>0.6231246373924639</v>
      </c>
      <c r="N896" s="19" t="n">
        <v>0.5471084736725782</v>
      </c>
      <c r="O896" s="19" t="n">
        <v>0.6905707017548799</v>
      </c>
      <c r="P896" s="19" t="n">
        <v>0.6050210080386197</v>
      </c>
      <c r="Q896" s="19" t="n">
        <v>0.6235905852470874</v>
      </c>
    </row>
    <row r="897">
      <c r="B897" s="8" t="s">
        <v>72</v>
      </c>
      <c r="C897" s="15" t="n">
        <v>0.6249729501633684</v>
      </c>
      <c r="D897" s="15" t="n">
        <v>-0.19878752161814373</v>
      </c>
      <c r="E897" s="15" t="n">
        <v>-0.43878141430646456</v>
      </c>
      <c r="F897" s="15" t="n">
        <v>-0.3778808309605493</v>
      </c>
      <c r="G897" s="15" t="n">
        <v>0.6350351003704492</v>
      </c>
      <c r="H897" s="15" t="n">
        <v>-2.0791498712079264</v>
      </c>
      <c r="I897" s="15" t="n">
        <v>0.6059198050883465</v>
      </c>
      <c r="J897" s="15" t="n">
        <v>0.698928224800847</v>
      </c>
      <c r="K897" s="15" t="n">
        <v>0.6736186294022849</v>
      </c>
      <c r="L897" s="15" t="n">
        <v>0.6585514384276067</v>
      </c>
      <c r="M897" s="15" t="n">
        <v>0.6231246373924639</v>
      </c>
      <c r="N897" s="15" t="n">
        <v>0.5471084736725782</v>
      </c>
      <c r="O897" s="15" t="n">
        <v>0.6905707017548799</v>
      </c>
      <c r="P897" s="15" t="n">
        <v>0.6050210080386197</v>
      </c>
      <c r="Q897" s="15" t="n">
        <v>0.6235905852470874</v>
      </c>
    </row>
    <row r="898">
      <c r="B898" s="8" t="s">
        <v>73</v>
      </c>
      <c r="C898" s="19" t="n">
        <v>0.6249729501633684</v>
      </c>
      <c r="D898" s="19" t="n">
        <v>-1.1338251233034882</v>
      </c>
      <c r="E898" s="19" t="n">
        <v>0.6126382011071388</v>
      </c>
      <c r="F898" s="19" t="n">
        <v>0.7128206584028535</v>
      </c>
      <c r="G898" s="19" t="n">
        <v>0.6350351003704492</v>
      </c>
      <c r="H898" s="19" t="n">
        <v>0.7101321743210176</v>
      </c>
      <c r="I898" s="19" t="n">
        <v>0.6059198050883465</v>
      </c>
      <c r="J898" s="19" t="n">
        <v>0.698928224800847</v>
      </c>
      <c r="K898" s="19" t="n">
        <v>-1.3632757975998633</v>
      </c>
      <c r="L898" s="19" t="n">
        <v>0.6585514384276067</v>
      </c>
      <c r="M898" s="19" t="n">
        <v>0.6231246373924639</v>
      </c>
      <c r="N898" s="19" t="n">
        <v>0.5471084736725782</v>
      </c>
      <c r="O898" s="19" t="n">
        <v>0.6905707017548799</v>
      </c>
      <c r="P898" s="19" t="n">
        <v>0.6050210080386197</v>
      </c>
      <c r="Q898" s="19" t="n">
        <v>0.6235905852470874</v>
      </c>
    </row>
    <row r="899">
      <c r="B899" s="8" t="s">
        <v>74</v>
      </c>
      <c r="C899" s="15" t="n">
        <v>0.6249729501633684</v>
      </c>
      <c r="D899" s="15" t="n">
        <v>0.7362500800672006</v>
      </c>
      <c r="E899" s="15" t="n">
        <v>0.6126382011071388</v>
      </c>
      <c r="F899" s="15" t="n">
        <v>0.7128206584028535</v>
      </c>
      <c r="G899" s="15" t="n">
        <v>0.6350351003704492</v>
      </c>
      <c r="H899" s="15" t="n">
        <v>0.7101321743210176</v>
      </c>
      <c r="I899" s="15" t="n">
        <v>0.6059198050883465</v>
      </c>
      <c r="J899" s="15" t="n">
        <v>0.698928224800847</v>
      </c>
      <c r="K899" s="15" t="n">
        <v>0.6736186294022849</v>
      </c>
      <c r="L899" s="15" t="n">
        <v>0.6585514384276067</v>
      </c>
      <c r="M899" s="15" t="n">
        <v>0.6231246373924639</v>
      </c>
      <c r="N899" s="15" t="n">
        <v>0.5471084736725782</v>
      </c>
      <c r="O899" s="15" t="n">
        <v>-0.19531292574885448</v>
      </c>
      <c r="P899" s="15" t="n">
        <v>0.6050210080386197</v>
      </c>
      <c r="Q899" s="15" t="n">
        <v>0.6235905852470874</v>
      </c>
    </row>
    <row r="900">
      <c r="B900" s="8" t="s">
        <v>75</v>
      </c>
      <c r="C900" s="19" t="n">
        <v>0.6249729501633684</v>
      </c>
      <c r="D900" s="19" t="n">
        <v>-0.19878752161814373</v>
      </c>
      <c r="E900" s="19" t="n">
        <v>-0.43878141430646456</v>
      </c>
      <c r="F900" s="19" t="n">
        <v>0.7128206584028535</v>
      </c>
      <c r="G900" s="19" t="n">
        <v>-0.3858441116174885</v>
      </c>
      <c r="H900" s="19" t="n">
        <v>0.7101321743210176</v>
      </c>
      <c r="I900" s="19" t="n">
        <v>0.6059198050883465</v>
      </c>
      <c r="J900" s="19" t="n">
        <v>0.698928224800847</v>
      </c>
      <c r="K900" s="19" t="n">
        <v>0.6736186294022849</v>
      </c>
      <c r="L900" s="19" t="n">
        <v>0.6585514384276067</v>
      </c>
      <c r="M900" s="19" t="n">
        <v>0.6231246373924639</v>
      </c>
      <c r="N900" s="19" t="n">
        <v>0.5471084736725782</v>
      </c>
      <c r="O900" s="19" t="n">
        <v>0.6905707017548799</v>
      </c>
      <c r="P900" s="19" t="n">
        <v>0.6050210080386197</v>
      </c>
      <c r="Q900" s="19" t="n">
        <v>0.6235905852470874</v>
      </c>
    </row>
    <row r="901">
      <c r="B901" s="8" t="s">
        <v>76</v>
      </c>
      <c r="C901" s="15" t="n">
        <v>0.6249729501633684</v>
      </c>
      <c r="D901" s="15" t="n">
        <v>0.7362500800672006</v>
      </c>
      <c r="E901" s="15" t="n">
        <v>0.6126382011071388</v>
      </c>
      <c r="F901" s="15" t="n">
        <v>0.7128206584028535</v>
      </c>
      <c r="G901" s="15" t="n">
        <v>0.6350351003704492</v>
      </c>
      <c r="H901" s="15" t="n">
        <v>0.7101321743210176</v>
      </c>
      <c r="I901" s="15" t="n">
        <v>0.6059198050883465</v>
      </c>
      <c r="J901" s="15" t="n">
        <v>0.698928224800847</v>
      </c>
      <c r="K901" s="15" t="n">
        <v>0.6736186294022849</v>
      </c>
      <c r="L901" s="15" t="n">
        <v>0.6585514384276067</v>
      </c>
      <c r="M901" s="15" t="n">
        <v>0.6231246373924639</v>
      </c>
      <c r="N901" s="15" t="n">
        <v>0.5471084736725782</v>
      </c>
      <c r="O901" s="15" t="n">
        <v>0.6905707017548799</v>
      </c>
      <c r="P901" s="15" t="n">
        <v>0.6050210080386197</v>
      </c>
      <c r="Q901" s="15" t="n">
        <v>0.6235905852470874</v>
      </c>
    </row>
    <row r="902">
      <c r="B902" s="8" t="s">
        <v>77</v>
      </c>
      <c r="C902" s="19" t="n">
        <v>0.6249729501633684</v>
      </c>
      <c r="D902" s="19" t="n">
        <v>0.7362500800672006</v>
      </c>
      <c r="E902" s="19" t="n">
        <v>0.6126382011071388</v>
      </c>
      <c r="F902" s="19" t="n">
        <v>0.7128206584028535</v>
      </c>
      <c r="G902" s="19" t="n">
        <v>0.6350351003704492</v>
      </c>
      <c r="H902" s="19" t="n">
        <v>0.7101321743210176</v>
      </c>
      <c r="I902" s="19" t="n">
        <v>0.6059198050883465</v>
      </c>
      <c r="J902" s="19" t="n">
        <v>0.698928224800847</v>
      </c>
      <c r="K902" s="19" t="n">
        <v>0.6736186294022849</v>
      </c>
      <c r="L902" s="19" t="n">
        <v>0.6585514384276067</v>
      </c>
      <c r="M902" s="19" t="n">
        <v>0.6231246373924639</v>
      </c>
      <c r="N902" s="19" t="n">
        <v>0.5471084736725782</v>
      </c>
      <c r="O902" s="19" t="n">
        <v>-1.081196553252589</v>
      </c>
      <c r="P902" s="19" t="n">
        <v>0.6050210080386197</v>
      </c>
      <c r="Q902" s="19" t="n">
        <v>0.6235905852470874</v>
      </c>
    </row>
    <row r="903">
      <c r="B903" s="8" t="s">
        <v>78</v>
      </c>
      <c r="C903" s="15" t="n">
        <v>0.6249729501633684</v>
      </c>
      <c r="D903" s="15" t="n">
        <v>-1.1338251233034882</v>
      </c>
      <c r="E903" s="15" t="n">
        <v>0.6126382011071388</v>
      </c>
      <c r="F903" s="15" t="n">
        <v>0.7128206584028535</v>
      </c>
      <c r="G903" s="15" t="n">
        <v>0.6350351003704492</v>
      </c>
      <c r="H903" s="15" t="n">
        <v>0.7101321743210176</v>
      </c>
      <c r="I903" s="15" t="n">
        <v>0.6059198050883465</v>
      </c>
      <c r="J903" s="15" t="n">
        <v>0.698928224800847</v>
      </c>
      <c r="K903" s="15" t="n">
        <v>0.6736186294022849</v>
      </c>
      <c r="L903" s="15" t="n">
        <v>0.6585514384276067</v>
      </c>
      <c r="M903" s="15" t="n">
        <v>0.6231246373924639</v>
      </c>
      <c r="N903" s="15" t="n">
        <v>-1.6242282812154665</v>
      </c>
      <c r="O903" s="15" t="n">
        <v>-0.19531292574885448</v>
      </c>
      <c r="P903" s="15" t="n">
        <v>0.6050210080386197</v>
      </c>
      <c r="Q903" s="15" t="n">
        <v>0.6235905852470874</v>
      </c>
    </row>
    <row r="904">
      <c r="B904" s="8" t="s">
        <v>79</v>
      </c>
      <c r="C904" s="19" t="n">
        <v>0.6249729501633684</v>
      </c>
      <c r="D904" s="19" t="n">
        <v>0.7362500800672006</v>
      </c>
      <c r="E904" s="19" t="n">
        <v>0.6126382011071388</v>
      </c>
      <c r="F904" s="19" t="n">
        <v>0.7128206584028535</v>
      </c>
      <c r="G904" s="19" t="n">
        <v>-0.3858441116174885</v>
      </c>
      <c r="H904" s="19" t="n">
        <v>0.7101321743210176</v>
      </c>
      <c r="I904" s="19" t="n">
        <v>0.6059198050883465</v>
      </c>
      <c r="J904" s="19" t="n">
        <v>0.698928224800847</v>
      </c>
      <c r="K904" s="19" t="n">
        <v>0.6736186294022849</v>
      </c>
      <c r="L904" s="19" t="n">
        <v>0.6585514384276067</v>
      </c>
      <c r="M904" s="19" t="n">
        <v>-1.1552310693231083</v>
      </c>
      <c r="N904" s="19" t="n">
        <v>-0.5385599037714441</v>
      </c>
      <c r="O904" s="19" t="n">
        <v>0.6905707017548799</v>
      </c>
      <c r="P904" s="19" t="n">
        <v>0.6050210080386197</v>
      </c>
      <c r="Q904" s="19" t="n">
        <v>0.6235905852470874</v>
      </c>
    </row>
    <row r="905">
      <c r="B905" s="8" t="s">
        <v>80</v>
      </c>
      <c r="C905" s="15" t="n">
        <v>-0.21051720426555617</v>
      </c>
      <c r="D905" s="15" t="n">
        <v>-0.19878752161814373</v>
      </c>
      <c r="E905" s="15" t="n">
        <v>0.6126382011071388</v>
      </c>
      <c r="F905" s="15" t="n">
        <v>0.7128206584028535</v>
      </c>
      <c r="G905" s="15" t="n">
        <v>0.6350351003704492</v>
      </c>
      <c r="H905" s="15" t="n">
        <v>0.7101321743210176</v>
      </c>
      <c r="I905" s="15" t="n">
        <v>0.6059198050883465</v>
      </c>
      <c r="J905" s="15" t="n">
        <v>0.698928224800847</v>
      </c>
      <c r="K905" s="15" t="n">
        <v>0.6736186294022849</v>
      </c>
      <c r="L905" s="15" t="n">
        <v>0.6585514384276067</v>
      </c>
      <c r="M905" s="15" t="n">
        <v>0.6231246373924639</v>
      </c>
      <c r="N905" s="15" t="n">
        <v>0.5471084736725782</v>
      </c>
      <c r="O905" s="15" t="n">
        <v>0.6905707017548799</v>
      </c>
      <c r="P905" s="15" t="n">
        <v>0.6050210080386197</v>
      </c>
      <c r="Q905" s="15" t="n">
        <v>0.6235905852470874</v>
      </c>
    </row>
    <row r="906">
      <c r="B906" s="8" t="s">
        <v>81</v>
      </c>
      <c r="C906" s="19" t="n">
        <v>0.6249729501633684</v>
      </c>
      <c r="D906" s="19" t="n">
        <v>0.7362500800672006</v>
      </c>
      <c r="E906" s="19" t="n">
        <v>0.6126382011071388</v>
      </c>
      <c r="F906" s="19" t="n">
        <v>-0.3778808309605493</v>
      </c>
      <c r="G906" s="19" t="n">
        <v>0.6350351003704492</v>
      </c>
      <c r="H906" s="19" t="n">
        <v>-0.2196285075219637</v>
      </c>
      <c r="I906" s="19" t="n">
        <v>0.6059198050883465</v>
      </c>
      <c r="J906" s="19" t="n">
        <v>0.698928224800847</v>
      </c>
      <c r="K906" s="19" t="n">
        <v>0.6736186294022849</v>
      </c>
      <c r="L906" s="19" t="n">
        <v>0.6585514384276067</v>
      </c>
      <c r="M906" s="19" t="n">
        <v>0.6231246373924639</v>
      </c>
      <c r="N906" s="19" t="n">
        <v>0.5471084736725782</v>
      </c>
      <c r="O906" s="19" t="n">
        <v>0.6905707017548799</v>
      </c>
      <c r="P906" s="19" t="n">
        <v>0.6050210080386197</v>
      </c>
      <c r="Q906" s="19" t="n">
        <v>0.6235905852470874</v>
      </c>
    </row>
    <row r="907">
      <c r="B907" s="8" t="s">
        <v>82</v>
      </c>
      <c r="C907" s="15" t="n">
        <v>0.6249729501633684</v>
      </c>
      <c r="D907" s="15" t="n">
        <v>0.7362500800672006</v>
      </c>
      <c r="E907" s="15" t="n">
        <v>0.6126382011071388</v>
      </c>
      <c r="F907" s="15" t="n">
        <v>0.7128206584028535</v>
      </c>
      <c r="G907" s="15" t="n">
        <v>0.6350351003704492</v>
      </c>
      <c r="H907" s="15" t="n">
        <v>0.7101321743210176</v>
      </c>
      <c r="I907" s="15" t="n">
        <v>0.6059198050883465</v>
      </c>
      <c r="J907" s="15" t="n">
        <v>0.698928224800847</v>
      </c>
      <c r="K907" s="15" t="n">
        <v>-1.3632757975998633</v>
      </c>
      <c r="L907" s="15" t="n">
        <v>0.6585514384276067</v>
      </c>
      <c r="M907" s="15" t="n">
        <v>-0.26605321596532217</v>
      </c>
      <c r="N907" s="15" t="n">
        <v>0.5471084736725782</v>
      </c>
      <c r="O907" s="15" t="n">
        <v>0.6905707017548799</v>
      </c>
      <c r="P907" s="15" t="n">
        <v>0.6050210080386197</v>
      </c>
      <c r="Q907" s="15" t="n">
        <v>0.6235905852470874</v>
      </c>
    </row>
    <row r="908">
      <c r="B908" s="8" t="s">
        <v>83</v>
      </c>
      <c r="C908" s="19" t="n">
        <v>0.6249729501633684</v>
      </c>
      <c r="D908" s="19" t="n">
        <v>0.7362500800672006</v>
      </c>
      <c r="E908" s="19" t="n">
        <v>0.6126382011071388</v>
      </c>
      <c r="F908" s="19" t="n">
        <v>0.7128206584028535</v>
      </c>
      <c r="G908" s="19" t="n">
        <v>0.6350351003704492</v>
      </c>
      <c r="H908" s="19" t="n">
        <v>0.7101321743210176</v>
      </c>
      <c r="I908" s="19" t="n">
        <v>-1.5316306184177653</v>
      </c>
      <c r="J908" s="19" t="n">
        <v>0.698928224800847</v>
      </c>
      <c r="K908" s="19" t="n">
        <v>0.6736186294022849</v>
      </c>
      <c r="L908" s="19" t="n">
        <v>0.6585514384276067</v>
      </c>
      <c r="M908" s="19" t="n">
        <v>0.6231246373924639</v>
      </c>
      <c r="N908" s="19" t="n">
        <v>0.5471084736725782</v>
      </c>
      <c r="O908" s="19" t="n">
        <v>0.6905707017548799</v>
      </c>
      <c r="P908" s="19" t="n">
        <v>0.6050210080386197</v>
      </c>
      <c r="Q908" s="19" t="n">
        <v>0.6235905852470874</v>
      </c>
    </row>
    <row r="909">
      <c r="B909" s="8" t="s">
        <v>84</v>
      </c>
      <c r="C909" s="15" t="n">
        <v>0.6249729501633684</v>
      </c>
      <c r="D909" s="15" t="n">
        <v>0.7362500800672006</v>
      </c>
      <c r="E909" s="15" t="n">
        <v>0.6126382011071388</v>
      </c>
      <c r="F909" s="15" t="n">
        <v>-0.3778808309605493</v>
      </c>
      <c r="G909" s="15" t="n">
        <v>0.6350351003704492</v>
      </c>
      <c r="H909" s="15" t="n">
        <v>-1.149389189364945</v>
      </c>
      <c r="I909" s="15" t="n">
        <v>0.6059198050883465</v>
      </c>
      <c r="J909" s="15" t="n">
        <v>0.698928224800847</v>
      </c>
      <c r="K909" s="15" t="n">
        <v>-1.3632757975998633</v>
      </c>
      <c r="L909" s="15" t="n">
        <v>0.6585514384276067</v>
      </c>
      <c r="M909" s="15" t="n">
        <v>0.6231246373924639</v>
      </c>
      <c r="N909" s="15" t="n">
        <v>0.5471084736725782</v>
      </c>
      <c r="O909" s="15" t="n">
        <v>0.6905707017548799</v>
      </c>
      <c r="P909" s="15" t="n">
        <v>0.6050210080386197</v>
      </c>
      <c r="Q909" s="15" t="n">
        <v>0.6235905852470874</v>
      </c>
    </row>
    <row r="910">
      <c r="B910" s="8" t="s">
        <v>85</v>
      </c>
      <c r="C910" s="19" t="n">
        <v>0.6249729501633684</v>
      </c>
      <c r="D910" s="19" t="n">
        <v>0.7362500800672006</v>
      </c>
      <c r="E910" s="19" t="n">
        <v>0.6126382011071388</v>
      </c>
      <c r="F910" s="19" t="n">
        <v>0.7128206584028535</v>
      </c>
      <c r="G910" s="19" t="n">
        <v>0.6350351003704492</v>
      </c>
      <c r="H910" s="19" t="n">
        <v>0.7101321743210176</v>
      </c>
      <c r="I910" s="19" t="n">
        <v>0.6059198050883465</v>
      </c>
      <c r="J910" s="19" t="n">
        <v>0.698928224800847</v>
      </c>
      <c r="K910" s="19" t="n">
        <v>0.6736186294022849</v>
      </c>
      <c r="L910" s="19" t="n">
        <v>0.6585514384276067</v>
      </c>
      <c r="M910" s="19" t="n">
        <v>0.6231246373924639</v>
      </c>
      <c r="N910" s="19" t="n">
        <v>0.5471084736725782</v>
      </c>
      <c r="O910" s="19" t="n">
        <v>0.6905707017548799</v>
      </c>
      <c r="P910" s="19" t="n">
        <v>0.6050210080386197</v>
      </c>
      <c r="Q910" s="19" t="n">
        <v>0.6235905852470874</v>
      </c>
    </row>
    <row r="911">
      <c r="B911" s="8" t="s">
        <v>86</v>
      </c>
      <c r="C911" s="15" t="n">
        <v>0.6249729501633684</v>
      </c>
      <c r="D911" s="15" t="n">
        <v>0.7362500800672006</v>
      </c>
      <c r="E911" s="15" t="n">
        <v>0.6126382011071388</v>
      </c>
      <c r="F911" s="15" t="n">
        <v>-1.468582320323952</v>
      </c>
      <c r="G911" s="15" t="n">
        <v>-1.4067233236054262</v>
      </c>
      <c r="H911" s="15" t="n">
        <v>0.7101321743210176</v>
      </c>
      <c r="I911" s="15" t="n">
        <v>0.6059198050883465</v>
      </c>
      <c r="J911" s="15" t="n">
        <v>0.698928224800847</v>
      </c>
      <c r="K911" s="15" t="n">
        <v>0.6736186294022849</v>
      </c>
      <c r="L911" s="15" t="n">
        <v>0.6585514384276067</v>
      </c>
      <c r="M911" s="15" t="n">
        <v>0.6231246373924639</v>
      </c>
      <c r="N911" s="15" t="n">
        <v>0.5471084736725782</v>
      </c>
      <c r="O911" s="15" t="n">
        <v>0.6905707017548799</v>
      </c>
      <c r="P911" s="15" t="n">
        <v>0.6050210080386197</v>
      </c>
      <c r="Q911" s="15" t="n">
        <v>0.6235905852470874</v>
      </c>
    </row>
    <row r="912">
      <c r="B912" s="8" t="s">
        <v>87</v>
      </c>
      <c r="C912" s="19" t="n">
        <v>0.6249729501633684</v>
      </c>
      <c r="D912" s="19" t="n">
        <v>0.7362500800672006</v>
      </c>
      <c r="E912" s="19" t="n">
        <v>0.6126382011071388</v>
      </c>
      <c r="F912" s="19" t="n">
        <v>0.7128206584028535</v>
      </c>
      <c r="G912" s="19" t="n">
        <v>0.6350351003704492</v>
      </c>
      <c r="H912" s="19" t="n">
        <v>0.7101321743210176</v>
      </c>
      <c r="I912" s="19" t="n">
        <v>0.6059198050883465</v>
      </c>
      <c r="J912" s="19" t="n">
        <v>0.698928224800847</v>
      </c>
      <c r="K912" s="19" t="n">
        <v>0.6736186294022849</v>
      </c>
      <c r="L912" s="19" t="n">
        <v>0.6585514384276067</v>
      </c>
      <c r="M912" s="19" t="n">
        <v>0.6231246373924639</v>
      </c>
      <c r="N912" s="19" t="n">
        <v>0.5471084736725782</v>
      </c>
      <c r="O912" s="19" t="n">
        <v>0.6905707017548799</v>
      </c>
      <c r="P912" s="19" t="n">
        <v>0.6050210080386197</v>
      </c>
      <c r="Q912" s="19" t="n">
        <v>0.6235905852470874</v>
      </c>
    </row>
    <row r="913">
      <c r="B913" s="8" t="s">
        <v>88</v>
      </c>
      <c r="C913" s="15" t="n">
        <v>0.6249729501633684</v>
      </c>
      <c r="D913" s="15" t="n">
        <v>0.7362500800672006</v>
      </c>
      <c r="E913" s="15" t="n">
        <v>0.6126382011071388</v>
      </c>
      <c r="F913" s="15" t="n">
        <v>-1.468582320323952</v>
      </c>
      <c r="G913" s="15" t="n">
        <v>-2.4276025355933637</v>
      </c>
      <c r="H913" s="15" t="n">
        <v>-1.149389189364945</v>
      </c>
      <c r="I913" s="15" t="n">
        <v>-1.5316306184177653</v>
      </c>
      <c r="J913" s="15" t="n">
        <v>0.698928224800847</v>
      </c>
      <c r="K913" s="15" t="n">
        <v>-1.3632757975998633</v>
      </c>
      <c r="L913" s="15" t="n">
        <v>0.6585514384276067</v>
      </c>
      <c r="M913" s="15" t="n">
        <v>0.6231246373924639</v>
      </c>
      <c r="N913" s="15" t="n">
        <v>0.5471084736725782</v>
      </c>
      <c r="O913" s="15" t="n">
        <v>0.6905707017548799</v>
      </c>
      <c r="P913" s="15" t="n">
        <v>0.6050210080386197</v>
      </c>
      <c r="Q913" s="15" t="n">
        <v>0.6235905852470874</v>
      </c>
    </row>
    <row r="914">
      <c r="B914" s="8" t="s">
        <v>89</v>
      </c>
      <c r="C914" s="19" t="n">
        <v>0.6249729501633684</v>
      </c>
      <c r="D914" s="19" t="n">
        <v>-1.1338251233034882</v>
      </c>
      <c r="E914" s="19" t="n">
        <v>0.6126382011071388</v>
      </c>
      <c r="F914" s="19" t="n">
        <v>-2.5592838096873547</v>
      </c>
      <c r="G914" s="19" t="n">
        <v>-2.4276025355933637</v>
      </c>
      <c r="H914" s="19" t="n">
        <v>-2.0791498712079264</v>
      </c>
      <c r="I914" s="19" t="n">
        <v>-2.6004058301708213</v>
      </c>
      <c r="J914" s="19" t="n">
        <v>0.698928224800847</v>
      </c>
      <c r="K914" s="19" t="n">
        <v>0.6736186294022849</v>
      </c>
      <c r="L914" s="19" t="n">
        <v>0.6585514384276067</v>
      </c>
      <c r="M914" s="19" t="n">
        <v>0.6231246373924639</v>
      </c>
      <c r="N914" s="19" t="n">
        <v>0.5471084736725782</v>
      </c>
      <c r="O914" s="19" t="n">
        <v>0.6905707017548799</v>
      </c>
      <c r="P914" s="19" t="n">
        <v>0.6050210080386197</v>
      </c>
      <c r="Q914" s="19" t="n">
        <v>0.6235905852470874</v>
      </c>
    </row>
    <row r="915">
      <c r="B915" s="8" t="s">
        <v>90</v>
      </c>
      <c r="C915" s="15" t="n">
        <v>0.6249729501633684</v>
      </c>
      <c r="D915" s="15" t="n">
        <v>0.7362500800672006</v>
      </c>
      <c r="E915" s="15" t="n">
        <v>0.6126382011071388</v>
      </c>
      <c r="F915" s="15" t="n">
        <v>0.7128206584028535</v>
      </c>
      <c r="G915" s="15" t="n">
        <v>0.6350351003704492</v>
      </c>
      <c r="H915" s="15" t="n">
        <v>0.7101321743210176</v>
      </c>
      <c r="I915" s="15" t="n">
        <v>0.6059198050883465</v>
      </c>
      <c r="J915" s="15" t="n">
        <v>0.698928224800847</v>
      </c>
      <c r="K915" s="15" t="n">
        <v>0.6736186294022849</v>
      </c>
      <c r="L915" s="15" t="n">
        <v>0.6585514384276067</v>
      </c>
      <c r="M915" s="15" t="n">
        <v>0.6231246373924639</v>
      </c>
      <c r="N915" s="15" t="n">
        <v>-1.6242282812154665</v>
      </c>
      <c r="O915" s="15" t="n">
        <v>0.6905707017548799</v>
      </c>
      <c r="P915" s="15" t="n">
        <v>0.6050210080386197</v>
      </c>
      <c r="Q915" s="15" t="n">
        <v>0.6235905852470874</v>
      </c>
    </row>
    <row r="916">
      <c r="B916" s="8" t="s">
        <v>91</v>
      </c>
      <c r="C916" s="19" t="n">
        <v>0.6249729501633684</v>
      </c>
      <c r="D916" s="19" t="n">
        <v>-1.1338251233034882</v>
      </c>
      <c r="E916" s="19" t="n">
        <v>0.6126382011071388</v>
      </c>
      <c r="F916" s="19" t="n">
        <v>-0.3778808309605493</v>
      </c>
      <c r="G916" s="19" t="n">
        <v>0.6350351003704492</v>
      </c>
      <c r="H916" s="19" t="n">
        <v>0.7101321743210176</v>
      </c>
      <c r="I916" s="19" t="n">
        <v>0.6059198050883465</v>
      </c>
      <c r="J916" s="19" t="n">
        <v>-0.24536841934497877</v>
      </c>
      <c r="K916" s="19" t="n">
        <v>-0.34482858409878914</v>
      </c>
      <c r="L916" s="19" t="n">
        <v>0.6585514384276067</v>
      </c>
      <c r="M916" s="19" t="n">
        <v>0.6231246373924639</v>
      </c>
      <c r="N916" s="19" t="n">
        <v>0.5471084736725782</v>
      </c>
      <c r="O916" s="19" t="n">
        <v>0.6905707017548799</v>
      </c>
      <c r="P916" s="19" t="n">
        <v>0.6050210080386197</v>
      </c>
      <c r="Q916" s="19" t="n">
        <v>0.6235905852470874</v>
      </c>
    </row>
    <row r="917">
      <c r="B917" s="8" t="s">
        <v>92</v>
      </c>
      <c r="C917" s="15" t="n">
        <v>0.6249729501633684</v>
      </c>
      <c r="D917" s="15" t="n">
        <v>0.7362500800672006</v>
      </c>
      <c r="E917" s="15" t="n">
        <v>0.6126382011071388</v>
      </c>
      <c r="F917" s="15" t="n">
        <v>-1.468582320323952</v>
      </c>
      <c r="G917" s="15" t="n">
        <v>0.6350351003704492</v>
      </c>
      <c r="H917" s="15" t="n">
        <v>0.7101321743210176</v>
      </c>
      <c r="I917" s="15" t="n">
        <v>0.6059198050883465</v>
      </c>
      <c r="J917" s="15" t="n">
        <v>-0.24536841934497877</v>
      </c>
      <c r="K917" s="15" t="n">
        <v>0.6736186294022849</v>
      </c>
      <c r="L917" s="15" t="n">
        <v>-2.010683647114077</v>
      </c>
      <c r="M917" s="15" t="n">
        <v>0.6231246373924639</v>
      </c>
      <c r="N917" s="15" t="n">
        <v>0.5471084736725782</v>
      </c>
      <c r="O917" s="15" t="n">
        <v>0.6905707017548799</v>
      </c>
      <c r="P917" s="15" t="n">
        <v>0.6050210080386197</v>
      </c>
      <c r="Q917" s="15" t="n">
        <v>0.6235905852470874</v>
      </c>
    </row>
    <row r="918">
      <c r="B918" s="8" t="s">
        <v>93</v>
      </c>
      <c r="C918" s="19" t="n">
        <v>0.6249729501633684</v>
      </c>
      <c r="D918" s="19" t="n">
        <v>0.7362500800672006</v>
      </c>
      <c r="E918" s="19" t="n">
        <v>0.6126382011071388</v>
      </c>
      <c r="F918" s="19" t="n">
        <v>-2.5592838096873547</v>
      </c>
      <c r="G918" s="19" t="n">
        <v>-2.4276025355933637</v>
      </c>
      <c r="H918" s="19" t="n">
        <v>0.7101321743210176</v>
      </c>
      <c r="I918" s="19" t="n">
        <v>0.6059198050883465</v>
      </c>
      <c r="J918" s="19" t="n">
        <v>-2.1339617076366304</v>
      </c>
      <c r="K918" s="19" t="n">
        <v>0.6736186294022849</v>
      </c>
      <c r="L918" s="19" t="n">
        <v>0.6585514384276067</v>
      </c>
      <c r="M918" s="19" t="n">
        <v>0.6231246373924639</v>
      </c>
      <c r="N918" s="19" t="n">
        <v>0.5471084736725782</v>
      </c>
      <c r="O918" s="19" t="n">
        <v>0.6905707017548799</v>
      </c>
      <c r="P918" s="19" t="n">
        <v>0.6050210080386197</v>
      </c>
      <c r="Q918" s="19" t="n">
        <v>0.6235905852470874</v>
      </c>
    </row>
    <row r="919">
      <c r="B919" s="8" t="s">
        <v>94</v>
      </c>
      <c r="C919" s="15" t="n">
        <v>-0.21051720426555617</v>
      </c>
      <c r="D919" s="15" t="n">
        <v>-0.19878752161814373</v>
      </c>
      <c r="E919" s="15" t="n">
        <v>0.6126382011071388</v>
      </c>
      <c r="F919" s="15" t="n">
        <v>0.7128206584028535</v>
      </c>
      <c r="G919" s="15" t="n">
        <v>0.6350351003704492</v>
      </c>
      <c r="H919" s="15" t="n">
        <v>-1.149389189364945</v>
      </c>
      <c r="I919" s="15" t="n">
        <v>0.6059198050883465</v>
      </c>
      <c r="J919" s="15" t="n">
        <v>-0.24536841934497877</v>
      </c>
      <c r="K919" s="15" t="n">
        <v>-0.34482858409878914</v>
      </c>
      <c r="L919" s="15" t="n">
        <v>0.6585514384276067</v>
      </c>
      <c r="M919" s="15" t="n">
        <v>0.6231246373924639</v>
      </c>
      <c r="N919" s="15" t="n">
        <v>0.5471084736725782</v>
      </c>
      <c r="O919" s="15" t="n">
        <v>0.6905707017548799</v>
      </c>
      <c r="P919" s="15" t="n">
        <v>0.6050210080386197</v>
      </c>
      <c r="Q919" s="15" t="n">
        <v>0.6235905852470874</v>
      </c>
    </row>
    <row r="920">
      <c r="B920" s="8" t="s">
        <v>95</v>
      </c>
      <c r="C920" s="19" t="n">
        <v>0.6249729501633684</v>
      </c>
      <c r="D920" s="19" t="n">
        <v>0.7362500800672006</v>
      </c>
      <c r="E920" s="19" t="n">
        <v>0.6126382011071388</v>
      </c>
      <c r="F920" s="19" t="n">
        <v>0.7128206584028535</v>
      </c>
      <c r="G920" s="19" t="n">
        <v>0.6350351003704492</v>
      </c>
      <c r="H920" s="19" t="n">
        <v>0.7101321743210176</v>
      </c>
      <c r="I920" s="19" t="n">
        <v>0.6059198050883465</v>
      </c>
      <c r="J920" s="19" t="n">
        <v>0.698928224800847</v>
      </c>
      <c r="K920" s="19" t="n">
        <v>0.6736186294022849</v>
      </c>
      <c r="L920" s="19" t="n">
        <v>0.6585514384276067</v>
      </c>
      <c r="M920" s="19" t="n">
        <v>0.6231246373924639</v>
      </c>
      <c r="N920" s="19" t="n">
        <v>0.5471084736725782</v>
      </c>
      <c r="O920" s="19" t="n">
        <v>0.6905707017548799</v>
      </c>
      <c r="P920" s="19" t="n">
        <v>0.6050210080386197</v>
      </c>
      <c r="Q920" s="19" t="n">
        <v>0.6235905852470874</v>
      </c>
    </row>
    <row r="921">
      <c r="B921" s="8" t="s">
        <v>96</v>
      </c>
      <c r="C921" s="15" t="n">
        <v>-0.21051720426555617</v>
      </c>
      <c r="D921" s="15" t="n">
        <v>-0.19878752161814373</v>
      </c>
      <c r="E921" s="15" t="n">
        <v>-1.490201029720068</v>
      </c>
      <c r="F921" s="15" t="n">
        <v>-2.5592838096873547</v>
      </c>
      <c r="G921" s="15" t="n">
        <v>-2.4276025355933637</v>
      </c>
      <c r="H921" s="15" t="n">
        <v>-2.0791498712079264</v>
      </c>
      <c r="I921" s="15" t="n">
        <v>-2.6004058301708213</v>
      </c>
      <c r="J921" s="15" t="n">
        <v>-1.1896650634908046</v>
      </c>
      <c r="K921" s="15" t="n">
        <v>0.6736186294022849</v>
      </c>
      <c r="L921" s="15" t="n">
        <v>-0.23119359008628795</v>
      </c>
      <c r="M921" s="15" t="n">
        <v>0.6231246373924639</v>
      </c>
      <c r="N921" s="15" t="n">
        <v>0.5471084736725782</v>
      </c>
      <c r="O921" s="15" t="n">
        <v>0.6905707017548799</v>
      </c>
      <c r="P921" s="15" t="n">
        <v>0.6050210080386197</v>
      </c>
      <c r="Q921" s="15" t="n">
        <v>0.6235905852470874</v>
      </c>
    </row>
    <row r="922">
      <c r="B922" s="8" t="s">
        <v>97</v>
      </c>
      <c r="C922" s="19" t="n">
        <v>0.6249729501633684</v>
      </c>
      <c r="D922" s="19" t="n">
        <v>0.7362500800672006</v>
      </c>
      <c r="E922" s="19" t="n">
        <v>0.6126382011071388</v>
      </c>
      <c r="F922" s="19" t="n">
        <v>-0.3778808309605493</v>
      </c>
      <c r="G922" s="19" t="n">
        <v>0.6350351003704492</v>
      </c>
      <c r="H922" s="19" t="n">
        <v>-0.2196285075219637</v>
      </c>
      <c r="I922" s="19" t="n">
        <v>-0.46285540666470937</v>
      </c>
      <c r="J922" s="19" t="n">
        <v>0.698928224800847</v>
      </c>
      <c r="K922" s="19" t="n">
        <v>0.6736186294022849</v>
      </c>
      <c r="L922" s="19" t="n">
        <v>0.6585514384276067</v>
      </c>
      <c r="M922" s="19" t="n">
        <v>0.6231246373924639</v>
      </c>
      <c r="N922" s="19" t="n">
        <v>0.5471084736725782</v>
      </c>
      <c r="O922" s="19" t="n">
        <v>0.6905707017548799</v>
      </c>
      <c r="P922" s="19" t="n">
        <v>0.6050210080386197</v>
      </c>
      <c r="Q922" s="19" t="n">
        <v>0.6235905852470874</v>
      </c>
    </row>
    <row r="923">
      <c r="B923" s="8" t="s">
        <v>98</v>
      </c>
      <c r="C923" s="15" t="n">
        <v>0.6249729501633684</v>
      </c>
      <c r="D923" s="15" t="n">
        <v>0.7362500800672006</v>
      </c>
      <c r="E923" s="15" t="n">
        <v>0.6126382011071388</v>
      </c>
      <c r="F923" s="15" t="n">
        <v>0.7128206584028535</v>
      </c>
      <c r="G923" s="15" t="n">
        <v>0.6350351003704492</v>
      </c>
      <c r="H923" s="15" t="n">
        <v>0.7101321743210176</v>
      </c>
      <c r="I923" s="15" t="n">
        <v>0.6059198050883465</v>
      </c>
      <c r="J923" s="15" t="n">
        <v>-0.24536841934497877</v>
      </c>
      <c r="K923" s="15" t="n">
        <v>-1.3632757975998633</v>
      </c>
      <c r="L923" s="15" t="n">
        <v>-2.010683647114077</v>
      </c>
      <c r="M923" s="15" t="n">
        <v>0.6231246373924639</v>
      </c>
      <c r="N923" s="15" t="n">
        <v>0.5471084736725782</v>
      </c>
      <c r="O923" s="15" t="n">
        <v>0.6905707017548799</v>
      </c>
      <c r="P923" s="15" t="n">
        <v>0.6050210080386197</v>
      </c>
      <c r="Q923" s="15" t="n">
        <v>0.6235905852470874</v>
      </c>
    </row>
    <row r="924">
      <c r="B924" s="8" t="s">
        <v>99</v>
      </c>
      <c r="C924" s="19" t="n">
        <v>-0.21051720426555617</v>
      </c>
      <c r="D924" s="19" t="n">
        <v>0.7362500800672006</v>
      </c>
      <c r="E924" s="19" t="n">
        <v>-0.43878141430646456</v>
      </c>
      <c r="F924" s="19" t="n">
        <v>0.7128206584028535</v>
      </c>
      <c r="G924" s="19" t="n">
        <v>0.6350351003704492</v>
      </c>
      <c r="H924" s="19" t="n">
        <v>0.7101321743210176</v>
      </c>
      <c r="I924" s="19" t="n">
        <v>-1.5316306184177653</v>
      </c>
      <c r="J924" s="19" t="n">
        <v>0.698928224800847</v>
      </c>
      <c r="K924" s="19" t="n">
        <v>0.6736186294022849</v>
      </c>
      <c r="L924" s="19" t="n">
        <v>0.6585514384276067</v>
      </c>
      <c r="M924" s="19" t="n">
        <v>0.6231246373924639</v>
      </c>
      <c r="N924" s="19" t="n">
        <v>0.5471084736725782</v>
      </c>
      <c r="O924" s="19" t="n">
        <v>0.6905707017548799</v>
      </c>
      <c r="P924" s="19" t="n">
        <v>0.6050210080386197</v>
      </c>
      <c r="Q924" s="19" t="n">
        <v>0.6235905852470874</v>
      </c>
    </row>
    <row r="925">
      <c r="B925" s="8" t="s">
        <v>100</v>
      </c>
      <c r="C925" s="15" t="n">
        <v>0.6249729501633684</v>
      </c>
      <c r="D925" s="15" t="n">
        <v>0.7362500800672006</v>
      </c>
      <c r="E925" s="15" t="n">
        <v>0.6126382011071388</v>
      </c>
      <c r="F925" s="15" t="n">
        <v>0.7128206584028535</v>
      </c>
      <c r="G925" s="15" t="n">
        <v>0.6350351003704492</v>
      </c>
      <c r="H925" s="15" t="n">
        <v>0.7101321743210176</v>
      </c>
      <c r="I925" s="15" t="n">
        <v>0.6059198050883465</v>
      </c>
      <c r="J925" s="15" t="n">
        <v>-2.1339617076366304</v>
      </c>
      <c r="K925" s="15" t="n">
        <v>0.6736186294022849</v>
      </c>
      <c r="L925" s="15" t="n">
        <v>0.6585514384276067</v>
      </c>
      <c r="M925" s="15" t="n">
        <v>-1.1552310693231083</v>
      </c>
      <c r="N925" s="15" t="n">
        <v>0.5471084736725782</v>
      </c>
      <c r="O925" s="15" t="n">
        <v>0.6905707017548799</v>
      </c>
      <c r="P925" s="15" t="n">
        <v>0.6050210080386197</v>
      </c>
      <c r="Q925" s="15" t="n">
        <v>0.6235905852470874</v>
      </c>
    </row>
    <row r="926">
      <c r="B926" s="8" t="s">
        <v>101</v>
      </c>
      <c r="C926" s="19" t="n">
        <v>0.6249729501633684</v>
      </c>
      <c r="D926" s="19" t="n">
        <v>0.7362500800672006</v>
      </c>
      <c r="E926" s="19" t="n">
        <v>0.6126382011071388</v>
      </c>
      <c r="F926" s="19" t="n">
        <v>-0.3778808309605493</v>
      </c>
      <c r="G926" s="19" t="n">
        <v>-0.3858441116174885</v>
      </c>
      <c r="H926" s="19" t="n">
        <v>-0.2196285075219637</v>
      </c>
      <c r="I926" s="19" t="n">
        <v>0.6059198050883465</v>
      </c>
      <c r="J926" s="19" t="n">
        <v>-0.24536841934497877</v>
      </c>
      <c r="K926" s="19" t="n">
        <v>0.6736186294022849</v>
      </c>
      <c r="L926" s="19" t="n">
        <v>-0.23119359008628795</v>
      </c>
      <c r="M926" s="19" t="n">
        <v>0.6231246373924639</v>
      </c>
      <c r="N926" s="19" t="n">
        <v>0.5471084736725782</v>
      </c>
      <c r="O926" s="19" t="n">
        <v>0.6905707017548799</v>
      </c>
      <c r="P926" s="19" t="n">
        <v>0.6050210080386197</v>
      </c>
      <c r="Q926" s="19" t="n">
        <v>0.6235905852470874</v>
      </c>
    </row>
    <row r="927">
      <c r="B927" s="8" t="s">
        <v>102</v>
      </c>
      <c r="C927" s="15" t="n">
        <v>0.6249729501633684</v>
      </c>
      <c r="D927" s="15" t="n">
        <v>0.7362500800672006</v>
      </c>
      <c r="E927" s="15" t="n">
        <v>0.6126382011071388</v>
      </c>
      <c r="F927" s="15" t="n">
        <v>-0.3778808309605493</v>
      </c>
      <c r="G927" s="15" t="n">
        <v>-0.3858441116174885</v>
      </c>
      <c r="H927" s="15" t="n">
        <v>0.7101321743210176</v>
      </c>
      <c r="I927" s="15" t="n">
        <v>0.6059198050883465</v>
      </c>
      <c r="J927" s="15" t="n">
        <v>0.698928224800847</v>
      </c>
      <c r="K927" s="15" t="n">
        <v>0.6736186294022849</v>
      </c>
      <c r="L927" s="15" t="n">
        <v>0.6585514384276067</v>
      </c>
      <c r="M927" s="15" t="n">
        <v>0.6231246373924639</v>
      </c>
      <c r="N927" s="15" t="n">
        <v>-0.5385599037714441</v>
      </c>
      <c r="O927" s="15" t="n">
        <v>-1.081196553252589</v>
      </c>
      <c r="P927" s="15" t="n">
        <v>-1.723393174413038</v>
      </c>
      <c r="Q927" s="15" t="n">
        <v>-1.5168419641145374</v>
      </c>
    </row>
    <row r="928">
      <c r="B928" s="8" t="s">
        <v>103</v>
      </c>
      <c r="C928" s="19" t="n">
        <v>-1.0460073586944807</v>
      </c>
      <c r="D928" s="19" t="n">
        <v>0.7362500800672006</v>
      </c>
      <c r="E928" s="19" t="n">
        <v>0.6126382011071388</v>
      </c>
      <c r="F928" s="19" t="n">
        <v>-0.3778808309605493</v>
      </c>
      <c r="G928" s="19" t="n">
        <v>-0.3858441116174885</v>
      </c>
      <c r="H928" s="19" t="n">
        <v>0.7101321743210176</v>
      </c>
      <c r="I928" s="19" t="n">
        <v>0.6059198050883465</v>
      </c>
      <c r="J928" s="19" t="n">
        <v>-0.24536841934497877</v>
      </c>
      <c r="K928" s="19" t="n">
        <v>0.6736186294022849</v>
      </c>
      <c r="L928" s="19" t="n">
        <v>0.6585514384276067</v>
      </c>
      <c r="M928" s="19" t="n">
        <v>0.6231246373924639</v>
      </c>
      <c r="N928" s="19" t="n">
        <v>0.5471084736725782</v>
      </c>
      <c r="O928" s="19" t="n">
        <v>-0.19531292574885448</v>
      </c>
      <c r="P928" s="19" t="n">
        <v>-1.723393174413038</v>
      </c>
      <c r="Q928" s="19" t="n">
        <v>-1.5168419641145374</v>
      </c>
    </row>
    <row r="929">
      <c r="B929" s="8" t="s">
        <v>104</v>
      </c>
      <c r="C929" s="15" t="n">
        <v>-1.8814975131234053</v>
      </c>
      <c r="D929" s="15" t="n">
        <v>0.7362500800672006</v>
      </c>
      <c r="E929" s="15" t="n">
        <v>0.6126382011071388</v>
      </c>
      <c r="F929" s="15" t="n">
        <v>-0.3778808309605493</v>
      </c>
      <c r="G929" s="15" t="n">
        <v>-0.3858441116174885</v>
      </c>
      <c r="H929" s="15" t="n">
        <v>0.7101321743210176</v>
      </c>
      <c r="I929" s="15" t="n">
        <v>0.6059198050883465</v>
      </c>
      <c r="J929" s="15" t="n">
        <v>0.698928224800847</v>
      </c>
      <c r="K929" s="15" t="n">
        <v>0.6736186294022849</v>
      </c>
      <c r="L929" s="15" t="n">
        <v>0.6585514384276067</v>
      </c>
      <c r="M929" s="15" t="n">
        <v>-0.26605321596532217</v>
      </c>
      <c r="N929" s="15" t="n">
        <v>-0.5385599037714441</v>
      </c>
      <c r="O929" s="15" t="n">
        <v>-0.19531292574885448</v>
      </c>
      <c r="P929" s="15" t="n">
        <v>-1.723393174413038</v>
      </c>
      <c r="Q929" s="15" t="n">
        <v>-1.5168419641145374</v>
      </c>
    </row>
    <row r="930">
      <c r="B930" s="8" t="s">
        <v>105</v>
      </c>
      <c r="C930" s="19" t="n">
        <v>-1.0460073586944807</v>
      </c>
      <c r="D930" s="19" t="n">
        <v>0.7362500800672006</v>
      </c>
      <c r="E930" s="19" t="n">
        <v>0.6126382011071388</v>
      </c>
      <c r="F930" s="19" t="n">
        <v>-0.3778808309605493</v>
      </c>
      <c r="G930" s="19" t="n">
        <v>0.6350351003704492</v>
      </c>
      <c r="H930" s="19" t="n">
        <v>-1.149389189364945</v>
      </c>
      <c r="I930" s="19" t="n">
        <v>0.6059198050883465</v>
      </c>
      <c r="J930" s="19" t="n">
        <v>-0.24536841934497877</v>
      </c>
      <c r="K930" s="19" t="n">
        <v>-0.34482858409878914</v>
      </c>
      <c r="L930" s="19" t="n">
        <v>0.6585514384276067</v>
      </c>
      <c r="M930" s="19" t="n">
        <v>0.6231246373924639</v>
      </c>
      <c r="N930" s="19" t="n">
        <v>0.5471084736725782</v>
      </c>
      <c r="O930" s="19" t="n">
        <v>0.6905707017548799</v>
      </c>
      <c r="P930" s="19" t="n">
        <v>0.6050210080386197</v>
      </c>
      <c r="Q930" s="19" t="n">
        <v>0.6235905852470874</v>
      </c>
    </row>
    <row r="931">
      <c r="B931" s="8" t="s">
        <v>106</v>
      </c>
      <c r="C931" s="15" t="n">
        <v>0.6249729501633684</v>
      </c>
      <c r="D931" s="15" t="n">
        <v>0.7362500800672006</v>
      </c>
      <c r="E931" s="15" t="n">
        <v>0.6126382011071388</v>
      </c>
      <c r="F931" s="15" t="n">
        <v>-0.3778808309605493</v>
      </c>
      <c r="G931" s="15" t="n">
        <v>0.6350351003704492</v>
      </c>
      <c r="H931" s="15" t="n">
        <v>-0.2196285075219637</v>
      </c>
      <c r="I931" s="15" t="n">
        <v>0.6059198050883465</v>
      </c>
      <c r="J931" s="15" t="n">
        <v>-2.1339617076366304</v>
      </c>
      <c r="K931" s="15" t="n">
        <v>0.6736186294022849</v>
      </c>
      <c r="L931" s="15" t="n">
        <v>0.6585514384276067</v>
      </c>
      <c r="M931" s="15" t="n">
        <v>0.6231246373924639</v>
      </c>
      <c r="N931" s="15" t="n">
        <v>0.5471084736725782</v>
      </c>
      <c r="O931" s="15" t="n">
        <v>-1.081196553252589</v>
      </c>
      <c r="P931" s="15" t="n">
        <v>0.6050210080386197</v>
      </c>
      <c r="Q931" s="15" t="n">
        <v>0.6235905852470874</v>
      </c>
    </row>
    <row r="932">
      <c r="B932" s="8" t="s">
        <v>107</v>
      </c>
      <c r="C932" s="19" t="n">
        <v>-0.21051720426555617</v>
      </c>
      <c r="D932" s="19" t="n">
        <v>-0.19878752161814373</v>
      </c>
      <c r="E932" s="19" t="n">
        <v>0.6126382011071388</v>
      </c>
      <c r="F932" s="19" t="n">
        <v>-2.5592838096873547</v>
      </c>
      <c r="G932" s="19" t="n">
        <v>-2.4276025355933637</v>
      </c>
      <c r="H932" s="19" t="n">
        <v>-2.0791498712079264</v>
      </c>
      <c r="I932" s="19" t="n">
        <v>-2.6004058301708213</v>
      </c>
      <c r="J932" s="19" t="n">
        <v>0.698928224800847</v>
      </c>
      <c r="K932" s="19" t="n">
        <v>0.6736186294022849</v>
      </c>
      <c r="L932" s="19" t="n">
        <v>0.6585514384276067</v>
      </c>
      <c r="M932" s="19" t="n">
        <v>0.6231246373924639</v>
      </c>
      <c r="N932" s="19" t="n">
        <v>-1.6242282812154665</v>
      </c>
      <c r="O932" s="19" t="n">
        <v>-0.19531292574885448</v>
      </c>
      <c r="P932" s="19" t="n">
        <v>-0.5591860831872092</v>
      </c>
      <c r="Q932" s="19" t="n">
        <v>-0.44662568943372505</v>
      </c>
    </row>
    <row r="933">
      <c r="B933" s="8" t="s">
        <v>108</v>
      </c>
      <c r="C933" s="15" t="n">
        <v>-0.21051720426555617</v>
      </c>
      <c r="D933" s="15" t="n">
        <v>0.7362500800672006</v>
      </c>
      <c r="E933" s="15" t="n">
        <v>-0.43878141430646456</v>
      </c>
      <c r="F933" s="15" t="n">
        <v>0.7128206584028535</v>
      </c>
      <c r="G933" s="15" t="n">
        <v>0.6350351003704492</v>
      </c>
      <c r="H933" s="15" t="n">
        <v>0.7101321743210176</v>
      </c>
      <c r="I933" s="15" t="n">
        <v>0.6059198050883465</v>
      </c>
      <c r="J933" s="15" t="n">
        <v>-0.24536841934497877</v>
      </c>
      <c r="K933" s="15" t="n">
        <v>0.6736186294022849</v>
      </c>
      <c r="L933" s="15" t="n">
        <v>-1.1209386186001824</v>
      </c>
      <c r="M933" s="15" t="n">
        <v>0.6231246373924639</v>
      </c>
      <c r="N933" s="15" t="n">
        <v>0.5471084736725782</v>
      </c>
      <c r="O933" s="15" t="n">
        <v>-0.19531292574885448</v>
      </c>
      <c r="P933" s="15" t="n">
        <v>-0.5591860831872092</v>
      </c>
      <c r="Q933" s="15" t="n">
        <v>-0.44662568943372505</v>
      </c>
    </row>
    <row r="934">
      <c r="B934" s="8" t="s">
        <v>109</v>
      </c>
      <c r="C934" s="19" t="n">
        <v>0.6249729501633684</v>
      </c>
      <c r="D934" s="19" t="n">
        <v>0.7362500800672006</v>
      </c>
      <c r="E934" s="19" t="n">
        <v>0.6126382011071388</v>
      </c>
      <c r="F934" s="19" t="n">
        <v>-2.5592838096873547</v>
      </c>
      <c r="G934" s="19" t="n">
        <v>-2.4276025355933637</v>
      </c>
      <c r="H934" s="19" t="n">
        <v>-2.0791498712079264</v>
      </c>
      <c r="I934" s="19" t="n">
        <v>-2.6004058301708213</v>
      </c>
      <c r="J934" s="19" t="n">
        <v>-0.24536841934497877</v>
      </c>
      <c r="K934" s="19" t="n">
        <v>0.6736186294022849</v>
      </c>
      <c r="L934" s="19" t="n">
        <v>-2.010683647114077</v>
      </c>
      <c r="M934" s="19" t="n">
        <v>0.6231246373924639</v>
      </c>
      <c r="N934" s="19" t="n">
        <v>0.5471084736725782</v>
      </c>
      <c r="O934" s="19" t="n">
        <v>-1.9670801807563232</v>
      </c>
      <c r="P934" s="19" t="n">
        <v>0.6050210080386197</v>
      </c>
      <c r="Q934" s="19" t="n">
        <v>0.6235905852470874</v>
      </c>
    </row>
    <row r="935">
      <c r="B935" s="8" t="s">
        <v>110</v>
      </c>
      <c r="C935" s="15" t="n">
        <v>-1.0460073586944807</v>
      </c>
      <c r="D935" s="15" t="n">
        <v>-0.19878752161814373</v>
      </c>
      <c r="E935" s="15" t="n">
        <v>-1.490201029720068</v>
      </c>
      <c r="F935" s="15" t="n">
        <v>0.7128206584028535</v>
      </c>
      <c r="G935" s="15" t="n">
        <v>0.6350351003704492</v>
      </c>
      <c r="H935" s="15" t="n">
        <v>0.7101321743210176</v>
      </c>
      <c r="I935" s="15" t="n">
        <v>0.6059198050883465</v>
      </c>
      <c r="J935" s="15" t="n">
        <v>-0.24536841934497877</v>
      </c>
      <c r="K935" s="15" t="n">
        <v>-1.3632757975998633</v>
      </c>
      <c r="L935" s="15" t="n">
        <v>0.6585514384276067</v>
      </c>
      <c r="M935" s="15" t="n">
        <v>0.6231246373924639</v>
      </c>
      <c r="N935" s="15" t="n">
        <v>0.5471084736725782</v>
      </c>
      <c r="O935" s="15" t="n">
        <v>0.6905707017548799</v>
      </c>
      <c r="P935" s="15" t="n">
        <v>0.6050210080386197</v>
      </c>
      <c r="Q935" s="15" t="n">
        <v>0.6235905852470874</v>
      </c>
    </row>
    <row r="936">
      <c r="B936" s="8" t="s">
        <v>111</v>
      </c>
      <c r="C936" s="19" t="n">
        <v>-1.0460073586944807</v>
      </c>
      <c r="D936" s="19" t="n">
        <v>-0.19878752161814373</v>
      </c>
      <c r="E936" s="19" t="n">
        <v>-0.43878141430646456</v>
      </c>
      <c r="F936" s="19" t="n">
        <v>-2.5592838096873547</v>
      </c>
      <c r="G936" s="19" t="n">
        <v>0.6350351003704492</v>
      </c>
      <c r="H936" s="19" t="n">
        <v>-0.2196285075219637</v>
      </c>
      <c r="I936" s="19" t="n">
        <v>-1.5316306184177653</v>
      </c>
      <c r="J936" s="19" t="n">
        <v>-2.1339617076366304</v>
      </c>
      <c r="K936" s="19" t="n">
        <v>-2.381723011100937</v>
      </c>
      <c r="L936" s="19" t="n">
        <v>-2.010683647114077</v>
      </c>
      <c r="M936" s="19" t="n">
        <v>-1.1552310693231083</v>
      </c>
      <c r="N936" s="19" t="n">
        <v>-1.6242282812154665</v>
      </c>
      <c r="O936" s="19" t="n">
        <v>-1.9670801807563232</v>
      </c>
      <c r="P936" s="19" t="n">
        <v>-2.887600265638867</v>
      </c>
      <c r="Q936" s="19" t="n">
        <v>-2.58705823879535</v>
      </c>
    </row>
    <row r="937">
      <c r="B937" s="8" t="s">
        <v>112</v>
      </c>
      <c r="C937" s="15" t="n">
        <v>0.6249729501633684</v>
      </c>
      <c r="D937" s="15" t="n">
        <v>0.7362500800672006</v>
      </c>
      <c r="E937" s="15" t="n">
        <v>0.6126382011071388</v>
      </c>
      <c r="F937" s="15" t="n">
        <v>-0.3778808309605493</v>
      </c>
      <c r="G937" s="15" t="n">
        <v>0.6350351003704492</v>
      </c>
      <c r="H937" s="15" t="n">
        <v>-1.149389189364945</v>
      </c>
      <c r="I937" s="15" t="n">
        <v>-1.5316306184177653</v>
      </c>
      <c r="J937" s="15" t="n">
        <v>-2.1339617076366304</v>
      </c>
      <c r="K937" s="15" t="n">
        <v>0.6736186294022849</v>
      </c>
      <c r="L937" s="15" t="n">
        <v>0.6585514384276067</v>
      </c>
      <c r="M937" s="15" t="n">
        <v>-2.0444089226808946</v>
      </c>
      <c r="N937" s="15" t="n">
        <v>-2.709896658659489</v>
      </c>
      <c r="O937" s="15" t="n">
        <v>-1.9670801807563232</v>
      </c>
      <c r="P937" s="15" t="n">
        <v>-2.887600265638867</v>
      </c>
      <c r="Q937" s="15" t="n">
        <v>-2.58705823879535</v>
      </c>
    </row>
    <row r="938">
      <c r="B938" s="8" t="s">
        <v>113</v>
      </c>
      <c r="C938" s="19" t="n">
        <v>-1.8814975131234053</v>
      </c>
      <c r="D938" s="19" t="n">
        <v>-0.19878752161814373</v>
      </c>
      <c r="E938" s="19" t="n">
        <v>-1.490201029720068</v>
      </c>
      <c r="F938" s="19" t="n">
        <v>0.7128206584028535</v>
      </c>
      <c r="G938" s="19" t="n">
        <v>0.6350351003704492</v>
      </c>
      <c r="H938" s="19" t="n">
        <v>-1.149389189364945</v>
      </c>
      <c r="I938" s="19" t="n">
        <v>-1.5316306184177653</v>
      </c>
      <c r="J938" s="19" t="n">
        <v>-2.1339617076366304</v>
      </c>
      <c r="K938" s="19" t="n">
        <v>-0.34482858409878914</v>
      </c>
      <c r="L938" s="19" t="n">
        <v>-2.010683647114077</v>
      </c>
      <c r="M938" s="19" t="n">
        <v>0.6231246373924639</v>
      </c>
      <c r="N938" s="19" t="n">
        <v>0.5471084736725782</v>
      </c>
      <c r="O938" s="19" t="n">
        <v>0.6905707017548799</v>
      </c>
      <c r="P938" s="19" t="n">
        <v>0.6050210080386197</v>
      </c>
      <c r="Q938" s="19" t="n">
        <v>0.6235905852470874</v>
      </c>
    </row>
    <row r="939">
      <c r="B939" s="8" t="s">
        <v>114</v>
      </c>
      <c r="C939" s="15" t="n">
        <v>-1.8814975131234053</v>
      </c>
      <c r="D939" s="15" t="n">
        <v>-1.1338251233034882</v>
      </c>
      <c r="E939" s="15" t="n">
        <v>-0.43878141430646456</v>
      </c>
      <c r="F939" s="15" t="n">
        <v>-0.3778808309605493</v>
      </c>
      <c r="G939" s="15" t="n">
        <v>0.6350351003704492</v>
      </c>
      <c r="H939" s="15" t="n">
        <v>-0.2196285075219637</v>
      </c>
      <c r="I939" s="15" t="n">
        <v>-0.46285540666470937</v>
      </c>
      <c r="J939" s="15" t="n">
        <v>-0.24536841934497877</v>
      </c>
      <c r="K939" s="15" t="n">
        <v>-0.34482858409878914</v>
      </c>
      <c r="L939" s="15" t="n">
        <v>-0.23119359008628795</v>
      </c>
      <c r="M939" s="15" t="n">
        <v>0.6231246373924639</v>
      </c>
      <c r="N939" s="15" t="n">
        <v>0.5471084736725782</v>
      </c>
      <c r="O939" s="15" t="n">
        <v>0.6905707017548799</v>
      </c>
      <c r="P939" s="15" t="n">
        <v>0.6050210080386197</v>
      </c>
      <c r="Q939" s="15" t="n">
        <v>0.6235905852470874</v>
      </c>
    </row>
    <row r="940">
      <c r="B940" s="8" t="s">
        <v>115</v>
      </c>
      <c r="C940" s="19" t="n">
        <v>0.6249729501633684</v>
      </c>
      <c r="D940" s="19" t="n">
        <v>0.7362500800672006</v>
      </c>
      <c r="E940" s="19" t="n">
        <v>0.6126382011071388</v>
      </c>
      <c r="F940" s="19" t="n">
        <v>-0.3778808309605493</v>
      </c>
      <c r="G940" s="19" t="n">
        <v>0.6350351003704492</v>
      </c>
      <c r="H940" s="19" t="n">
        <v>-0.2196285075219637</v>
      </c>
      <c r="I940" s="19" t="n">
        <v>-1.5316306184177653</v>
      </c>
      <c r="J940" s="19" t="n">
        <v>-0.24536841934497877</v>
      </c>
      <c r="K940" s="19" t="n">
        <v>-0.34482858409878914</v>
      </c>
      <c r="L940" s="19" t="n">
        <v>-1.1209386186001824</v>
      </c>
      <c r="M940" s="19" t="n">
        <v>0.6231246373924639</v>
      </c>
      <c r="N940" s="19" t="n">
        <v>0.5471084736725782</v>
      </c>
      <c r="O940" s="19" t="n">
        <v>0.6905707017548799</v>
      </c>
      <c r="P940" s="19" t="n">
        <v>-1.723393174413038</v>
      </c>
      <c r="Q940" s="19" t="n">
        <v>-1.5168419641145374</v>
      </c>
    </row>
    <row r="941">
      <c r="B941" s="8" t="s">
        <v>116</v>
      </c>
      <c r="C941" s="15" t="n">
        <v>-1.8814975131234053</v>
      </c>
      <c r="D941" s="15" t="n">
        <v>-0.19878752161814373</v>
      </c>
      <c r="E941" s="15" t="n">
        <v>0.6126382011071388</v>
      </c>
      <c r="F941" s="15" t="n">
        <v>-0.3778808309605493</v>
      </c>
      <c r="G941" s="15" t="n">
        <v>0.6350351003704492</v>
      </c>
      <c r="H941" s="15" t="n">
        <v>0.7101321743210176</v>
      </c>
      <c r="I941" s="15" t="n">
        <v>-0.46285540666470937</v>
      </c>
      <c r="J941" s="15" t="n">
        <v>-0.24536841934497877</v>
      </c>
      <c r="K941" s="15" t="n">
        <v>-0.34482858409878914</v>
      </c>
      <c r="L941" s="15" t="n">
        <v>-2.010683647114077</v>
      </c>
      <c r="M941" s="15" t="n">
        <v>0.6231246373924639</v>
      </c>
      <c r="N941" s="15" t="n">
        <v>0.5471084736725782</v>
      </c>
      <c r="O941" s="15" t="n">
        <v>-1.9670801807563232</v>
      </c>
      <c r="P941" s="15" t="n">
        <v>0.6050210080386197</v>
      </c>
      <c r="Q941" s="15" t="n">
        <v>0.6235905852470874</v>
      </c>
    </row>
    <row r="942">
      <c r="B942" s="8" t="s">
        <v>117</v>
      </c>
      <c r="C942" s="19" t="n">
        <v>-1.8814975131234053</v>
      </c>
      <c r="D942" s="19" t="n">
        <v>0.7362500800672006</v>
      </c>
      <c r="E942" s="19" t="n">
        <v>-1.490201029720068</v>
      </c>
      <c r="F942" s="19" t="n">
        <v>-0.3778808309605493</v>
      </c>
      <c r="G942" s="19" t="n">
        <v>0.6350351003704492</v>
      </c>
      <c r="H942" s="19" t="n">
        <v>-0.2196285075219637</v>
      </c>
      <c r="I942" s="19" t="n">
        <v>-0.46285540666470937</v>
      </c>
      <c r="J942" s="19" t="n">
        <v>-0.24536841934497877</v>
      </c>
      <c r="K942" s="19" t="n">
        <v>-0.34482858409878914</v>
      </c>
      <c r="L942" s="19" t="n">
        <v>-2.010683647114077</v>
      </c>
      <c r="M942" s="19" t="n">
        <v>0.6231246373924639</v>
      </c>
      <c r="N942" s="19" t="n">
        <v>0.5471084736725782</v>
      </c>
      <c r="O942" s="19" t="n">
        <v>0.6905707017548799</v>
      </c>
      <c r="P942" s="19" t="n">
        <v>0.6050210080386197</v>
      </c>
      <c r="Q942" s="19" t="n">
        <v>0.6235905852470874</v>
      </c>
    </row>
    <row r="943">
      <c r="B943" s="8" t="s">
        <v>118</v>
      </c>
      <c r="C943" s="15" t="n">
        <v>-1.8814975131234053</v>
      </c>
      <c r="D943" s="15" t="n">
        <v>0.7362500800672006</v>
      </c>
      <c r="E943" s="15" t="n">
        <v>0.6126382011071388</v>
      </c>
      <c r="F943" s="15" t="n">
        <v>-0.3778808309605493</v>
      </c>
      <c r="G943" s="15" t="n">
        <v>-0.3858441116174885</v>
      </c>
      <c r="H943" s="15" t="n">
        <v>-0.2196285075219637</v>
      </c>
      <c r="I943" s="15" t="n">
        <v>-0.46285540666470937</v>
      </c>
      <c r="J943" s="15" t="n">
        <v>-2.1339617076366304</v>
      </c>
      <c r="K943" s="15" t="n">
        <v>-0.34482858409878914</v>
      </c>
      <c r="L943" s="15" t="n">
        <v>-0.23119359008628795</v>
      </c>
      <c r="M943" s="15" t="n">
        <v>0.6231246373924639</v>
      </c>
      <c r="N943" s="15" t="n">
        <v>-2.709896658659489</v>
      </c>
      <c r="O943" s="15" t="n">
        <v>0.6905707017548799</v>
      </c>
      <c r="P943" s="15" t="n">
        <v>0.6050210080386197</v>
      </c>
      <c r="Q943" s="15" t="n">
        <v>0.6235905852470874</v>
      </c>
    </row>
    <row r="944">
      <c r="B944" s="8" t="s">
        <v>119</v>
      </c>
      <c r="C944" s="19" t="n">
        <v>-1.8814975131234053</v>
      </c>
      <c r="D944" s="19" t="n">
        <v>-1.1338251233034882</v>
      </c>
      <c r="E944" s="19" t="n">
        <v>0.6126382011071388</v>
      </c>
      <c r="F944" s="19" t="n">
        <v>-0.3778808309605493</v>
      </c>
      <c r="G944" s="19" t="n">
        <v>-0.3858441116174885</v>
      </c>
      <c r="H944" s="19" t="n">
        <v>-0.2196285075219637</v>
      </c>
      <c r="I944" s="19" t="n">
        <v>-2.6004058301708213</v>
      </c>
      <c r="J944" s="19" t="n">
        <v>-0.24536841934497877</v>
      </c>
      <c r="K944" s="19" t="n">
        <v>-0.34482858409878914</v>
      </c>
      <c r="L944" s="19" t="n">
        <v>-0.23119359008628795</v>
      </c>
      <c r="M944" s="19" t="n">
        <v>0.6231246373924639</v>
      </c>
      <c r="N944" s="19" t="n">
        <v>0.5471084736725782</v>
      </c>
      <c r="O944" s="19" t="n">
        <v>0.6905707017548799</v>
      </c>
      <c r="P944" s="19" t="n">
        <v>0.6050210080386197</v>
      </c>
      <c r="Q944" s="19" t="n">
        <v>0.6235905852470874</v>
      </c>
    </row>
    <row r="945">
      <c r="B945" s="8" t="s">
        <v>120</v>
      </c>
      <c r="C945" s="15" t="n">
        <v>-1.8814975131234053</v>
      </c>
      <c r="D945" s="15" t="n">
        <v>0.7362500800672006</v>
      </c>
      <c r="E945" s="15" t="n">
        <v>0.6126382011071388</v>
      </c>
      <c r="F945" s="15" t="n">
        <v>0.7128206584028535</v>
      </c>
      <c r="G945" s="15" t="n">
        <v>0.6350351003704492</v>
      </c>
      <c r="H945" s="15" t="n">
        <v>-0.2196285075219637</v>
      </c>
      <c r="I945" s="15" t="n">
        <v>-0.46285540666470937</v>
      </c>
      <c r="J945" s="15" t="n">
        <v>-0.24536841934497877</v>
      </c>
      <c r="K945" s="15" t="n">
        <v>-0.34482858409878914</v>
      </c>
      <c r="L945" s="15" t="n">
        <v>-2.010683647114077</v>
      </c>
      <c r="M945" s="15" t="n">
        <v>-2.0444089226808946</v>
      </c>
      <c r="N945" s="15" t="n">
        <v>0.5471084736725782</v>
      </c>
      <c r="O945" s="15" t="n">
        <v>-1.9670801807563232</v>
      </c>
      <c r="P945" s="15" t="n">
        <v>0.6050210080386197</v>
      </c>
      <c r="Q945" s="15" t="n">
        <v>0.6235905852470874</v>
      </c>
    </row>
    <row r="946">
      <c r="B946" s="8" t="s">
        <v>121</v>
      </c>
      <c r="C946" s="19" t="n">
        <v>-1.8814975131234053</v>
      </c>
      <c r="D946" s="19" t="n">
        <v>-1.1338251233034882</v>
      </c>
      <c r="E946" s="19" t="n">
        <v>-1.490201029720068</v>
      </c>
      <c r="F946" s="19" t="n">
        <v>-2.5592838096873547</v>
      </c>
      <c r="G946" s="19" t="n">
        <v>-1.4067233236054262</v>
      </c>
      <c r="H946" s="19" t="n">
        <v>-2.0791498712079264</v>
      </c>
      <c r="I946" s="19" t="n">
        <v>-2.6004058301708213</v>
      </c>
      <c r="J946" s="19" t="n">
        <v>-0.24536841934497877</v>
      </c>
      <c r="K946" s="19" t="n">
        <v>-0.34482858409878914</v>
      </c>
      <c r="L946" s="19" t="n">
        <v>-0.23119359008628795</v>
      </c>
      <c r="M946" s="19" t="n">
        <v>0.6231246373924639</v>
      </c>
      <c r="N946" s="19" t="n">
        <v>0.5471084736725782</v>
      </c>
      <c r="O946" s="19" t="n">
        <v>0.6905707017548799</v>
      </c>
      <c r="P946" s="19" t="n">
        <v>0.6050210080386197</v>
      </c>
      <c r="Q946" s="19" t="n">
        <v>0.6235905852470874</v>
      </c>
    </row>
    <row r="947">
      <c r="B947" s="8" t="s">
        <v>122</v>
      </c>
      <c r="C947" s="15" t="n">
        <v>-1.8814975131234053</v>
      </c>
      <c r="D947" s="15" t="n">
        <v>-2.0688627249888323</v>
      </c>
      <c r="E947" s="15" t="n">
        <v>-2.5416206451336714</v>
      </c>
      <c r="F947" s="15" t="n">
        <v>-0.3778808309605493</v>
      </c>
      <c r="G947" s="15" t="n">
        <v>-1.4067233236054262</v>
      </c>
      <c r="H947" s="15" t="n">
        <v>-1.149389189364945</v>
      </c>
      <c r="I947" s="15" t="n">
        <v>-0.46285540666470937</v>
      </c>
      <c r="J947" s="15" t="n">
        <v>-2.1339617076366304</v>
      </c>
      <c r="K947" s="15" t="n">
        <v>-0.34482858409878914</v>
      </c>
      <c r="L947" s="15" t="n">
        <v>-2.010683647114077</v>
      </c>
      <c r="M947" s="15" t="n">
        <v>-2.0444089226808946</v>
      </c>
      <c r="N947" s="15" t="n">
        <v>0.5471084736725782</v>
      </c>
      <c r="O947" s="15" t="n">
        <v>0.6905707017548799</v>
      </c>
      <c r="P947" s="15" t="n">
        <v>0.6050210080386197</v>
      </c>
      <c r="Q947" s="15" t="n">
        <v>0.6235905852470874</v>
      </c>
    </row>
    <row r="948">
      <c r="B948" s="8" t="s">
        <v>123</v>
      </c>
      <c r="C948" s="19" t="n">
        <v>-1.8814975131234053</v>
      </c>
      <c r="D948" s="19" t="n">
        <v>-2.0688627249888323</v>
      </c>
      <c r="E948" s="19" t="n">
        <v>-2.5416206451336714</v>
      </c>
      <c r="F948" s="19" t="n">
        <v>0.7128206584028535</v>
      </c>
      <c r="G948" s="19" t="n">
        <v>0.6350351003704492</v>
      </c>
      <c r="H948" s="19" t="n">
        <v>-1.149389189364945</v>
      </c>
      <c r="I948" s="19" t="n">
        <v>0.6059198050883465</v>
      </c>
      <c r="J948" s="19" t="n">
        <v>-2.1339617076366304</v>
      </c>
      <c r="K948" s="19" t="n">
        <v>-0.34482858409878914</v>
      </c>
      <c r="L948" s="19" t="n">
        <v>-0.23119359008628795</v>
      </c>
      <c r="M948" s="19" t="n">
        <v>-2.0444089226808946</v>
      </c>
      <c r="N948" s="19" t="n">
        <v>0.5471084736725782</v>
      </c>
      <c r="O948" s="19" t="n">
        <v>-1.9670801807563232</v>
      </c>
      <c r="P948" s="19" t="n">
        <v>0.6050210080386197</v>
      </c>
      <c r="Q948" s="19" t="n">
        <v>0.6235905852470874</v>
      </c>
    </row>
    <row r="949">
      <c r="B949" s="8" t="s">
        <v>124</v>
      </c>
      <c r="C949" s="15" t="n">
        <v>-1.0460073586944807</v>
      </c>
      <c r="D949" s="15" t="n">
        <v>-0.19878752161814373</v>
      </c>
      <c r="E949" s="15" t="n">
        <v>-0.43878141430646456</v>
      </c>
      <c r="F949" s="15" t="n">
        <v>0.7128206584028535</v>
      </c>
      <c r="G949" s="15" t="n">
        <v>0.6350351003704492</v>
      </c>
      <c r="H949" s="15" t="n">
        <v>0.7101321743210176</v>
      </c>
      <c r="I949" s="15" t="n">
        <v>-1.5316306184177653</v>
      </c>
      <c r="J949" s="15" t="n">
        <v>-2.1339617076366304</v>
      </c>
      <c r="K949" s="15" t="n">
        <v>-2.381723011100937</v>
      </c>
      <c r="L949" s="15" t="n">
        <v>-2.010683647114077</v>
      </c>
      <c r="M949" s="15" t="n">
        <v>-2.0444089226808946</v>
      </c>
      <c r="N949" s="15" t="n">
        <v>-1.6242282812154665</v>
      </c>
      <c r="O949" s="15" t="n">
        <v>-1.9670801807563232</v>
      </c>
      <c r="P949" s="15" t="n">
        <v>-1.723393174413038</v>
      </c>
      <c r="Q949" s="15" t="n">
        <v>-1.5168419641145374</v>
      </c>
    </row>
    <row r="950">
      <c r="B950" s="8" t="s">
        <v>125</v>
      </c>
      <c r="C950" s="19" t="n">
        <v>-1.8814975131234053</v>
      </c>
      <c r="D950" s="19" t="n">
        <v>-0.19878752161814373</v>
      </c>
      <c r="E950" s="19" t="n">
        <v>-0.43878141430646456</v>
      </c>
      <c r="F950" s="19" t="n">
        <v>0.7128206584028535</v>
      </c>
      <c r="G950" s="19" t="n">
        <v>0.6350351003704492</v>
      </c>
      <c r="H950" s="19" t="n">
        <v>-1.149389189364945</v>
      </c>
      <c r="I950" s="19" t="n">
        <v>0.6059198050883465</v>
      </c>
      <c r="J950" s="19" t="n">
        <v>-1.1896650634908046</v>
      </c>
      <c r="K950" s="19" t="n">
        <v>-2.381723011100937</v>
      </c>
      <c r="L950" s="19" t="n">
        <v>-2.010683647114077</v>
      </c>
      <c r="M950" s="19" t="n">
        <v>-2.0444089226808946</v>
      </c>
      <c r="N950" s="19" t="n">
        <v>-2.709896658659489</v>
      </c>
      <c r="O950" s="19" t="n">
        <v>-1.9670801807563232</v>
      </c>
      <c r="P950" s="19" t="n">
        <v>-2.887600265638867</v>
      </c>
      <c r="Q950" s="19" t="n">
        <v>-2.58705823879535</v>
      </c>
    </row>
    <row r="951">
      <c r="B951" s="8" t="s">
        <v>126</v>
      </c>
      <c r="C951" s="15" t="n">
        <v>-1.8814975131234053</v>
      </c>
      <c r="D951" s="15" t="n">
        <v>-0.19878752161814373</v>
      </c>
      <c r="E951" s="15" t="n">
        <v>-0.43878141430646456</v>
      </c>
      <c r="F951" s="15" t="n">
        <v>0.7128206584028535</v>
      </c>
      <c r="G951" s="15" t="n">
        <v>0.6350351003704492</v>
      </c>
      <c r="H951" s="15" t="n">
        <v>0.7101321743210176</v>
      </c>
      <c r="I951" s="15" t="n">
        <v>0.6059198050883465</v>
      </c>
      <c r="J951" s="15" t="n">
        <v>-2.1339617076366304</v>
      </c>
      <c r="K951" s="15" t="n">
        <v>-1.3632757975998633</v>
      </c>
      <c r="L951" s="15" t="n">
        <v>-2.010683647114077</v>
      </c>
      <c r="M951" s="15" t="n">
        <v>-2.0444089226808946</v>
      </c>
      <c r="N951" s="15" t="n">
        <v>-2.709896658659489</v>
      </c>
      <c r="O951" s="15" t="n">
        <v>-1.9670801807563232</v>
      </c>
      <c r="P951" s="15" t="n">
        <v>-2.887600265638867</v>
      </c>
      <c r="Q951" s="15" t="n">
        <v>-2.58705823879535</v>
      </c>
    </row>
    <row r="952">
      <c r="B952" s="8" t="s">
        <v>127</v>
      </c>
      <c r="C952" s="19" t="n">
        <v>-1.8814975131234053</v>
      </c>
      <c r="D952" s="19" t="n">
        <v>-1.1338251233034882</v>
      </c>
      <c r="E952" s="19" t="n">
        <v>-0.43878141430646456</v>
      </c>
      <c r="F952" s="19" t="n">
        <v>-0.3778808309605493</v>
      </c>
      <c r="G952" s="19" t="n">
        <v>0.6350351003704492</v>
      </c>
      <c r="H952" s="19" t="n">
        <v>0.7101321743210176</v>
      </c>
      <c r="I952" s="19" t="n">
        <v>0.6059198050883465</v>
      </c>
      <c r="J952" s="19" t="n">
        <v>-2.1339617076366304</v>
      </c>
      <c r="K952" s="19" t="n">
        <v>-2.381723011100937</v>
      </c>
      <c r="L952" s="19" t="n">
        <v>-1.1209386186001824</v>
      </c>
      <c r="M952" s="19" t="n">
        <v>-2.0444089226808946</v>
      </c>
      <c r="N952" s="19" t="n">
        <v>-2.709896658659489</v>
      </c>
      <c r="O952" s="19" t="n">
        <v>-1.9670801807563232</v>
      </c>
      <c r="P952" s="19" t="n">
        <v>-2.887600265638867</v>
      </c>
      <c r="Q952" s="19" t="n">
        <v>-2.58705823879535</v>
      </c>
    </row>
    <row r="953">
      <c r="B953" s="8" t="s">
        <v>128</v>
      </c>
      <c r="C953" s="15" t="n">
        <v>0.6249729501633684</v>
      </c>
      <c r="D953" s="15" t="n">
        <v>-0.19878752161814373</v>
      </c>
      <c r="E953" s="15" t="n">
        <v>0.6126382011071388</v>
      </c>
      <c r="F953" s="15" t="n">
        <v>0.7128206584028535</v>
      </c>
      <c r="G953" s="15" t="n">
        <v>-0.3858441116174885</v>
      </c>
      <c r="H953" s="15" t="n">
        <v>-0.2196285075219637</v>
      </c>
      <c r="I953" s="15" t="n">
        <v>-0.46285540666470937</v>
      </c>
      <c r="J953" s="15" t="n">
        <v>0.698928224800847</v>
      </c>
      <c r="K953" s="15" t="n">
        <v>-0.34482858409878914</v>
      </c>
      <c r="L953" s="15" t="n">
        <v>-2.010683647114077</v>
      </c>
      <c r="M953" s="15" t="n">
        <v>0.6231246373924639</v>
      </c>
      <c r="N953" s="15" t="n">
        <v>0.5471084736725782</v>
      </c>
      <c r="O953" s="15" t="n">
        <v>-0.19531292574885448</v>
      </c>
      <c r="P953" s="15" t="n">
        <v>0.6050210080386197</v>
      </c>
      <c r="Q953" s="15" t="n">
        <v>-2.58705823879535</v>
      </c>
    </row>
    <row r="954">
      <c r="B954" s="8" t="s">
        <v>129</v>
      </c>
      <c r="C954" s="19" t="n">
        <v>0.6249729501633684</v>
      </c>
      <c r="D954" s="19" t="n">
        <v>-2.0688627249888323</v>
      </c>
      <c r="E954" s="19" t="n">
        <v>0.6126382011071388</v>
      </c>
      <c r="F954" s="19" t="n">
        <v>0.7128206584028535</v>
      </c>
      <c r="G954" s="19" t="n">
        <v>0.6350351003704492</v>
      </c>
      <c r="H954" s="19" t="n">
        <v>-0.2196285075219637</v>
      </c>
      <c r="I954" s="19" t="n">
        <v>-0.46285540666470937</v>
      </c>
      <c r="J954" s="19" t="n">
        <v>0.698928224800847</v>
      </c>
      <c r="K954" s="19" t="n">
        <v>0.6736186294022849</v>
      </c>
      <c r="L954" s="19" t="n">
        <v>-0.23119359008628795</v>
      </c>
      <c r="M954" s="19" t="n">
        <v>-2.0444089226808946</v>
      </c>
      <c r="N954" s="19" t="n">
        <v>0.5471084736725782</v>
      </c>
      <c r="O954" s="19" t="n">
        <v>-1.9670801807563232</v>
      </c>
      <c r="P954" s="19" t="n">
        <v>0.6050210080386197</v>
      </c>
      <c r="Q954" s="19" t="n">
        <v>0.6235905852470874</v>
      </c>
    </row>
    <row r="955">
      <c r="B955" s="8" t="s">
        <v>130</v>
      </c>
      <c r="C955" s="15" t="n">
        <v>-2.71698766755233</v>
      </c>
      <c r="D955" s="15" t="n">
        <v>-3.003900326674177</v>
      </c>
      <c r="E955" s="15" t="n">
        <v>-2.5416206451336714</v>
      </c>
      <c r="F955" s="15" t="n">
        <v>0.7128206584028535</v>
      </c>
      <c r="G955" s="15" t="n">
        <v>0.6350351003704492</v>
      </c>
      <c r="H955" s="15" t="n">
        <v>-2.0791498712079264</v>
      </c>
      <c r="I955" s="15" t="n">
        <v>-1.5316306184177653</v>
      </c>
      <c r="J955" s="15" t="n">
        <v>-0.24536841934497877</v>
      </c>
      <c r="K955" s="15" t="n">
        <v>-2.381723011100937</v>
      </c>
      <c r="L955" s="15" t="n">
        <v>-2.010683647114077</v>
      </c>
      <c r="M955" s="15" t="n">
        <v>-2.0444089226808946</v>
      </c>
      <c r="N955" s="15" t="n">
        <v>-0.5385599037714441</v>
      </c>
      <c r="O955" s="15" t="n">
        <v>0.6905707017548799</v>
      </c>
      <c r="P955" s="15" t="n">
        <v>0.6050210080386197</v>
      </c>
      <c r="Q955" s="15" t="n">
        <v>0.6235905852470874</v>
      </c>
    </row>
    <row r="956">
      <c r="B956" s="8" t="s">
        <v>131</v>
      </c>
      <c r="C956" s="19" t="n">
        <v>0.6249729501633684</v>
      </c>
      <c r="D956" s="19" t="n">
        <v>0.7362500800672006</v>
      </c>
      <c r="E956" s="19" t="n">
        <v>0.6126382011071388</v>
      </c>
      <c r="F956" s="19" t="n">
        <v>-0.3778808309605493</v>
      </c>
      <c r="G956" s="19" t="n">
        <v>-0.3858441116174885</v>
      </c>
      <c r="H956" s="19" t="n">
        <v>-0.2196285075219637</v>
      </c>
      <c r="I956" s="19" t="n">
        <v>0.6059198050883465</v>
      </c>
      <c r="J956" s="19" t="n">
        <v>0.698928224800847</v>
      </c>
      <c r="K956" s="19" t="n">
        <v>-1.3632757975998633</v>
      </c>
      <c r="L956" s="19" t="n">
        <v>-1.1209386186001824</v>
      </c>
      <c r="M956" s="19" t="n">
        <v>0.6231246373924639</v>
      </c>
      <c r="N956" s="19" t="n">
        <v>0.5471084736725782</v>
      </c>
      <c r="O956" s="19" t="n">
        <v>-1.9670801807563232</v>
      </c>
      <c r="P956" s="19" t="n">
        <v>-0.5591860831872092</v>
      </c>
      <c r="Q956" s="19" t="n">
        <v>-1.5168419641145374</v>
      </c>
    </row>
    <row r="957">
      <c r="B957" s="8" t="s">
        <v>132</v>
      </c>
      <c r="C957" s="15" t="n">
        <v>0.6249729501633684</v>
      </c>
      <c r="D957" s="15" t="n">
        <v>0.7362500800672006</v>
      </c>
      <c r="E957" s="15" t="n">
        <v>0.6126382011071388</v>
      </c>
      <c r="F957" s="15" t="n">
        <v>-0.3778808309605493</v>
      </c>
      <c r="G957" s="15" t="n">
        <v>-0.3858441116174885</v>
      </c>
      <c r="H957" s="15" t="n">
        <v>-2.0791498712079264</v>
      </c>
      <c r="I957" s="15" t="n">
        <v>-0.46285540666470937</v>
      </c>
      <c r="J957" s="15" t="n">
        <v>0.698928224800847</v>
      </c>
      <c r="K957" s="15" t="n">
        <v>0.6736186294022849</v>
      </c>
      <c r="L957" s="15" t="n">
        <v>-2.010683647114077</v>
      </c>
      <c r="M957" s="15" t="n">
        <v>-2.0444089226808946</v>
      </c>
      <c r="N957" s="15" t="n">
        <v>-0.5385599037714441</v>
      </c>
      <c r="O957" s="15" t="n">
        <v>-1.9670801807563232</v>
      </c>
      <c r="P957" s="15" t="n">
        <v>0.6050210080386197</v>
      </c>
      <c r="Q957" s="15" t="n">
        <v>0.6235905852470874</v>
      </c>
    </row>
    <row r="958">
      <c r="B958" s="8" t="s">
        <v>133</v>
      </c>
      <c r="C958" s="19" t="n">
        <v>0.6249729501633684</v>
      </c>
      <c r="D958" s="19" t="n">
        <v>0.7362500800672006</v>
      </c>
      <c r="E958" s="19" t="n">
        <v>-2.5416206451336714</v>
      </c>
      <c r="F958" s="19" t="n">
        <v>0.7128206584028535</v>
      </c>
      <c r="G958" s="19" t="n">
        <v>-2.4276025355933637</v>
      </c>
      <c r="H958" s="19" t="n">
        <v>-1.149389189364945</v>
      </c>
      <c r="I958" s="19" t="n">
        <v>-0.46285540666470937</v>
      </c>
      <c r="J958" s="19" t="n">
        <v>0.698928224800847</v>
      </c>
      <c r="K958" s="19" t="n">
        <v>-0.34482858409878914</v>
      </c>
      <c r="L958" s="19" t="n">
        <v>-0.23119359008628795</v>
      </c>
      <c r="M958" s="19" t="n">
        <v>-2.0444089226808946</v>
      </c>
      <c r="N958" s="19" t="n">
        <v>-0.5385599037714441</v>
      </c>
      <c r="O958" s="19" t="n">
        <v>-1.081196553252589</v>
      </c>
      <c r="P958" s="19" t="n">
        <v>-1.723393174413038</v>
      </c>
      <c r="Q958" s="19" t="n">
        <v>-2.58705823879535</v>
      </c>
    </row>
    <row r="959">
      <c r="B959" s="8" t="s">
        <v>134</v>
      </c>
      <c r="C959" s="15" t="n">
        <v>0.6249729501633684</v>
      </c>
      <c r="D959" s="15" t="n">
        <v>0.7362500800672006</v>
      </c>
      <c r="E959" s="15" t="n">
        <v>0.6126382011071388</v>
      </c>
      <c r="F959" s="15" t="n">
        <v>0.7128206584028535</v>
      </c>
      <c r="G959" s="15" t="n">
        <v>-0.3858441116174885</v>
      </c>
      <c r="H959" s="15" t="n">
        <v>-2.0791498712079264</v>
      </c>
      <c r="I959" s="15" t="n">
        <v>-0.46285540666470937</v>
      </c>
      <c r="J959" s="15" t="n">
        <v>-2.1339617076366304</v>
      </c>
      <c r="K959" s="15" t="n">
        <v>-1.3632757975998633</v>
      </c>
      <c r="L959" s="15" t="n">
        <v>-0.23119359008628795</v>
      </c>
      <c r="M959" s="15" t="n">
        <v>-2.0444089226808946</v>
      </c>
      <c r="N959" s="15" t="n">
        <v>-1.6242282812154665</v>
      </c>
      <c r="O959" s="15" t="n">
        <v>0.6905707017548799</v>
      </c>
      <c r="P959" s="15" t="n">
        <v>0.6050210080386197</v>
      </c>
      <c r="Q959" s="15" t="n">
        <v>-0.44662568943372505</v>
      </c>
    </row>
    <row r="960">
      <c r="B960" s="8" t="s">
        <v>135</v>
      </c>
      <c r="C960" s="19" t="n">
        <v>0.6249729501633684</v>
      </c>
      <c r="D960" s="19" t="n">
        <v>0.7362500800672006</v>
      </c>
      <c r="E960" s="19" t="n">
        <v>0.6126382011071388</v>
      </c>
      <c r="F960" s="19" t="n">
        <v>0.7128206584028535</v>
      </c>
      <c r="G960" s="19" t="n">
        <v>-2.4276025355933637</v>
      </c>
      <c r="H960" s="19" t="n">
        <v>-0.2196285075219637</v>
      </c>
      <c r="I960" s="19" t="n">
        <v>-0.46285540666470937</v>
      </c>
      <c r="J960" s="19" t="n">
        <v>0.698928224800847</v>
      </c>
      <c r="K960" s="19" t="n">
        <v>0.6736186294022849</v>
      </c>
      <c r="L960" s="19" t="n">
        <v>0.6585514384276067</v>
      </c>
      <c r="M960" s="19" t="n">
        <v>0.6231246373924639</v>
      </c>
      <c r="N960" s="19" t="n">
        <v>0.5471084736725782</v>
      </c>
      <c r="O960" s="19" t="n">
        <v>-1.9670801807563232</v>
      </c>
      <c r="P960" s="19" t="n">
        <v>0.6050210080386197</v>
      </c>
      <c r="Q960" s="19" t="n">
        <v>-0.44662568943372505</v>
      </c>
    </row>
    <row r="961">
      <c r="B961" s="8" t="s">
        <v>136</v>
      </c>
      <c r="C961" s="15" t="n">
        <v>-1.8814975131234053</v>
      </c>
      <c r="D961" s="15" t="n">
        <v>-3.003900326674177</v>
      </c>
      <c r="E961" s="15" t="n">
        <v>-2.5416206451336714</v>
      </c>
      <c r="F961" s="15" t="n">
        <v>-1.468582320323952</v>
      </c>
      <c r="G961" s="15" t="n">
        <v>-1.4067233236054262</v>
      </c>
      <c r="H961" s="15" t="n">
        <v>-0.2196285075219637</v>
      </c>
      <c r="I961" s="15" t="n">
        <v>0.6059198050883465</v>
      </c>
      <c r="J961" s="15" t="n">
        <v>-0.24536841934497877</v>
      </c>
      <c r="K961" s="15" t="n">
        <v>-0.34482858409878914</v>
      </c>
      <c r="L961" s="15" t="n">
        <v>-1.1209386186001824</v>
      </c>
      <c r="M961" s="15" t="n">
        <v>-0.26605321596532217</v>
      </c>
      <c r="N961" s="15" t="n">
        <v>-0.5385599037714441</v>
      </c>
      <c r="O961" s="15" t="n">
        <v>-1.9670801807563232</v>
      </c>
      <c r="P961" s="15" t="n">
        <v>-0.5591860831872092</v>
      </c>
      <c r="Q961" s="15" t="n">
        <v>-0.44662568943372505</v>
      </c>
    </row>
    <row r="962">
      <c r="B962" s="8" t="s">
        <v>137</v>
      </c>
      <c r="C962" s="19" t="n">
        <v>-1.0460073586944807</v>
      </c>
      <c r="D962" s="19" t="n">
        <v>-0.19878752161814373</v>
      </c>
      <c r="E962" s="19" t="n">
        <v>0.6126382011071388</v>
      </c>
      <c r="F962" s="19" t="n">
        <v>-1.468582320323952</v>
      </c>
      <c r="G962" s="19" t="n">
        <v>-1.4067233236054262</v>
      </c>
      <c r="H962" s="19" t="n">
        <v>-2.0791498712079264</v>
      </c>
      <c r="I962" s="19" t="n">
        <v>-0.46285540666470937</v>
      </c>
      <c r="J962" s="19" t="n">
        <v>-0.24536841934497877</v>
      </c>
      <c r="K962" s="19" t="n">
        <v>-0.34482858409878914</v>
      </c>
      <c r="L962" s="19" t="n">
        <v>-0.23119359008628795</v>
      </c>
      <c r="M962" s="19" t="n">
        <v>-1.1552310693231083</v>
      </c>
      <c r="N962" s="19" t="n">
        <v>0.5471084736725782</v>
      </c>
      <c r="O962" s="19" t="n">
        <v>0.6905707017548799</v>
      </c>
      <c r="P962" s="19" t="n">
        <v>0.6050210080386197</v>
      </c>
      <c r="Q962" s="19" t="n">
        <v>0.6235905852470874</v>
      </c>
    </row>
    <row r="963">
      <c r="B963" s="8" t="s">
        <v>138</v>
      </c>
      <c r="C963" s="15" t="n">
        <v>0.6249729501633684</v>
      </c>
      <c r="D963" s="15" t="n">
        <v>-2.0688627249888323</v>
      </c>
      <c r="E963" s="15" t="n">
        <v>-0.43878141430646456</v>
      </c>
      <c r="F963" s="15" t="n">
        <v>0.7128206584028535</v>
      </c>
      <c r="G963" s="15" t="n">
        <v>0.6350351003704492</v>
      </c>
      <c r="H963" s="15" t="n">
        <v>-2.0791498712079264</v>
      </c>
      <c r="I963" s="15" t="n">
        <v>-2.6004058301708213</v>
      </c>
      <c r="J963" s="15" t="n">
        <v>-2.1339617076366304</v>
      </c>
      <c r="K963" s="15" t="n">
        <v>-0.34482858409878914</v>
      </c>
      <c r="L963" s="15" t="n">
        <v>-2.010683647114077</v>
      </c>
      <c r="M963" s="15" t="n">
        <v>-2.0444089226808946</v>
      </c>
      <c r="N963" s="15" t="n">
        <v>-0.5385599037714441</v>
      </c>
      <c r="O963" s="15" t="n">
        <v>0.6905707017548799</v>
      </c>
      <c r="P963" s="15" t="n">
        <v>-0.5591860831872092</v>
      </c>
      <c r="Q963" s="15" t="n">
        <v>-2.58705823879535</v>
      </c>
    </row>
    <row r="964">
      <c r="B964" s="8" t="s">
        <v>139</v>
      </c>
      <c r="C964" s="19" t="n">
        <v>0.6249729501633684</v>
      </c>
      <c r="D964" s="19" t="n">
        <v>-3.003900326674177</v>
      </c>
      <c r="E964" s="19" t="n">
        <v>-2.5416206451336714</v>
      </c>
      <c r="F964" s="19" t="n">
        <v>0.7128206584028535</v>
      </c>
      <c r="G964" s="19" t="n">
        <v>-1.4067233236054262</v>
      </c>
      <c r="H964" s="19" t="n">
        <v>-2.0791498712079264</v>
      </c>
      <c r="I964" s="19" t="n">
        <v>0.6059198050883465</v>
      </c>
      <c r="J964" s="19" t="n">
        <v>-0.24536841934497877</v>
      </c>
      <c r="K964" s="19" t="n">
        <v>-2.381723011100937</v>
      </c>
      <c r="L964" s="19" t="n">
        <v>-1.1209386186001824</v>
      </c>
      <c r="M964" s="19" t="n">
        <v>-2.0444089226808946</v>
      </c>
      <c r="N964" s="19" t="n">
        <v>-0.5385599037714441</v>
      </c>
      <c r="O964" s="19" t="n">
        <v>-0.19531292574885448</v>
      </c>
      <c r="P964" s="19" t="n">
        <v>0.6050210080386197</v>
      </c>
      <c r="Q964" s="19" t="n">
        <v>-2.58705823879535</v>
      </c>
    </row>
    <row r="965">
      <c r="B965" s="8" t="s">
        <v>140</v>
      </c>
      <c r="C965" s="15" t="n">
        <v>-1.8814975131234053</v>
      </c>
      <c r="D965" s="15" t="n">
        <v>-3.003900326674177</v>
      </c>
      <c r="E965" s="15" t="n">
        <v>-2.5416206451336714</v>
      </c>
      <c r="F965" s="15" t="n">
        <v>-1.468582320323952</v>
      </c>
      <c r="G965" s="15" t="n">
        <v>-1.4067233236054262</v>
      </c>
      <c r="H965" s="15" t="n">
        <v>-0.2196285075219637</v>
      </c>
      <c r="I965" s="15" t="n">
        <v>-0.46285540666470937</v>
      </c>
      <c r="J965" s="15" t="n">
        <v>-2.1339617076366304</v>
      </c>
      <c r="K965" s="15" t="n">
        <v>-2.381723011100937</v>
      </c>
      <c r="L965" s="15" t="n">
        <v>-2.010683647114077</v>
      </c>
      <c r="M965" s="15" t="n">
        <v>0.6231246373924639</v>
      </c>
      <c r="N965" s="15" t="n">
        <v>-0.5385599037714441</v>
      </c>
      <c r="O965" s="15" t="n">
        <v>-1.9670801807563232</v>
      </c>
      <c r="P965" s="15" t="n">
        <v>-2.887600265638867</v>
      </c>
      <c r="Q965" s="15" t="n">
        <v>0.6235905852470874</v>
      </c>
    </row>
    <row r="966">
      <c r="B966" s="8" t="s">
        <v>141</v>
      </c>
      <c r="C966" s="19" t="n">
        <v>0.6249729501633684</v>
      </c>
      <c r="D966" s="19" t="n">
        <v>-2.0688627249888323</v>
      </c>
      <c r="E966" s="19" t="n">
        <v>0.6126382011071388</v>
      </c>
      <c r="F966" s="19" t="n">
        <v>-0.3778808309605493</v>
      </c>
      <c r="G966" s="19" t="n">
        <v>-0.3858441116174885</v>
      </c>
      <c r="H966" s="19" t="n">
        <v>-2.0791498712079264</v>
      </c>
      <c r="I966" s="19" t="n">
        <v>-2.6004058301708213</v>
      </c>
      <c r="J966" s="19" t="n">
        <v>-0.24536841934497877</v>
      </c>
      <c r="K966" s="19" t="n">
        <v>-3.4001702246020113</v>
      </c>
      <c r="L966" s="19" t="n">
        <v>-2.010683647114077</v>
      </c>
      <c r="M966" s="19" t="n">
        <v>-1.1552310693231083</v>
      </c>
      <c r="N966" s="19" t="n">
        <v>-2.709896658659489</v>
      </c>
      <c r="O966" s="19" t="n">
        <v>-1.9670801807563232</v>
      </c>
      <c r="P966" s="19" t="n">
        <v>-1.723393174413038</v>
      </c>
      <c r="Q966" s="19" t="n">
        <v>-1.5168419641145374</v>
      </c>
    </row>
    <row r="967">
      <c r="B967" s="8" t="s">
        <v>142</v>
      </c>
      <c r="C967" s="15" t="n">
        <v>0.6249729501633684</v>
      </c>
      <c r="D967" s="15" t="n">
        <v>-1.1338251233034882</v>
      </c>
      <c r="E967" s="15" t="n">
        <v>0.6126382011071388</v>
      </c>
      <c r="F967" s="15" t="n">
        <v>-1.468582320323952</v>
      </c>
      <c r="G967" s="15" t="n">
        <v>-2.4276025355933637</v>
      </c>
      <c r="H967" s="15" t="n">
        <v>-2.0791498712079264</v>
      </c>
      <c r="I967" s="15" t="n">
        <v>-0.46285540666470937</v>
      </c>
      <c r="J967" s="15" t="n">
        <v>0.698928224800847</v>
      </c>
      <c r="K967" s="15" t="n">
        <v>-1.3632757975998633</v>
      </c>
      <c r="L967" s="15" t="n">
        <v>-0.23119359008628795</v>
      </c>
      <c r="M967" s="15" t="n">
        <v>-2.0444089226808946</v>
      </c>
      <c r="N967" s="15" t="n">
        <v>-2.709896658659489</v>
      </c>
      <c r="O967" s="15" t="n">
        <v>0.6905707017548799</v>
      </c>
      <c r="P967" s="15" t="n">
        <v>0.6050210080386197</v>
      </c>
      <c r="Q967" s="15" t="n">
        <v>-0.44662568943372505</v>
      </c>
    </row>
    <row r="968">
      <c r="B968" s="8" t="s">
        <v>143</v>
      </c>
      <c r="C968" s="19" t="n">
        <v>-2.71698766755233</v>
      </c>
      <c r="D968" s="19" t="n">
        <v>-1.1338251233034882</v>
      </c>
      <c r="E968" s="19" t="n">
        <v>-2.5416206451336714</v>
      </c>
      <c r="F968" s="19" t="n">
        <v>-2.5592838096873547</v>
      </c>
      <c r="G968" s="19" t="n">
        <v>-2.4276025355933637</v>
      </c>
      <c r="H968" s="19" t="n">
        <v>-2.0791498712079264</v>
      </c>
      <c r="I968" s="19" t="n">
        <v>-2.6004058301708213</v>
      </c>
      <c r="J968" s="19" t="n">
        <v>-0.24536841934497877</v>
      </c>
      <c r="K968" s="19" t="n">
        <v>-1.3632757975998633</v>
      </c>
      <c r="L968" s="19" t="n">
        <v>-1.1209386186001824</v>
      </c>
      <c r="M968" s="19" t="n">
        <v>-1.1552310693231083</v>
      </c>
      <c r="N968" s="19" t="n">
        <v>-0.5385599037714441</v>
      </c>
      <c r="O968" s="19" t="n">
        <v>-1.081196553252589</v>
      </c>
      <c r="P968" s="19" t="n">
        <v>-1.723393174413038</v>
      </c>
      <c r="Q968" s="19" t="n">
        <v>-1.5168419641145374</v>
      </c>
    </row>
    <row r="969">
      <c r="B969" s="8" t="s">
        <v>144</v>
      </c>
      <c r="C969" s="15" t="n">
        <v>0.6249729501633684</v>
      </c>
      <c r="D969" s="15" t="n">
        <v>0.7362500800672006</v>
      </c>
      <c r="E969" s="15" t="n">
        <v>-2.5416206451336714</v>
      </c>
      <c r="F969" s="15" t="n">
        <v>0.7128206584028535</v>
      </c>
      <c r="G969" s="15" t="n">
        <v>-1.4067233236054262</v>
      </c>
      <c r="H969" s="15" t="n">
        <v>0.7101321743210176</v>
      </c>
      <c r="I969" s="15" t="n">
        <v>0.6059198050883465</v>
      </c>
      <c r="J969" s="15" t="n">
        <v>-1.1896650634908046</v>
      </c>
      <c r="K969" s="15" t="n">
        <v>0.6736186294022849</v>
      </c>
      <c r="L969" s="15" t="n">
        <v>0.6585514384276067</v>
      </c>
      <c r="M969" s="15" t="n">
        <v>0.6231246373924639</v>
      </c>
      <c r="N969" s="15" t="n">
        <v>0.5471084736725782</v>
      </c>
      <c r="O969" s="15" t="n">
        <v>0.6905707017548799</v>
      </c>
      <c r="P969" s="15" t="n">
        <v>-0.5591860831872092</v>
      </c>
      <c r="Q969" s="15" t="n">
        <v>-0.44662568943372505</v>
      </c>
    </row>
    <row r="970">
      <c r="B970" s="8" t="s">
        <v>145</v>
      </c>
      <c r="C970" s="19" t="n">
        <v>0.6249729501633684</v>
      </c>
      <c r="D970" s="19" t="n">
        <v>0.7362500800672006</v>
      </c>
      <c r="E970" s="19" t="n">
        <v>0.6126382011071388</v>
      </c>
      <c r="F970" s="19" t="n">
        <v>-1.468582320323952</v>
      </c>
      <c r="G970" s="19" t="n">
        <v>-0.3858441116174885</v>
      </c>
      <c r="H970" s="19" t="n">
        <v>0.7101321743210176</v>
      </c>
      <c r="I970" s="19" t="n">
        <v>-1.5316306184177653</v>
      </c>
      <c r="J970" s="19" t="n">
        <v>0.698928224800847</v>
      </c>
      <c r="K970" s="19" t="n">
        <v>0.6736186294022849</v>
      </c>
      <c r="L970" s="19" t="n">
        <v>0.6585514384276067</v>
      </c>
      <c r="M970" s="19" t="n">
        <v>0.6231246373924639</v>
      </c>
      <c r="N970" s="19" t="n">
        <v>0.5471084736725782</v>
      </c>
      <c r="O970" s="19" t="n">
        <v>0.6905707017548799</v>
      </c>
      <c r="P970" s="19" t="n">
        <v>0.6050210080386197</v>
      </c>
      <c r="Q970" s="19" t="n">
        <v>0.6235905852470874</v>
      </c>
    </row>
    <row r="971">
      <c r="B971" s="8" t="s">
        <v>146</v>
      </c>
      <c r="C971" s="15" t="n">
        <v>0.6249729501633684</v>
      </c>
      <c r="D971" s="15" t="n">
        <v>-0.19878752161814373</v>
      </c>
      <c r="E971" s="15" t="n">
        <v>-0.43878141430646456</v>
      </c>
      <c r="F971" s="15" t="n">
        <v>-0.3778808309605493</v>
      </c>
      <c r="G971" s="15" t="n">
        <v>0.6350351003704492</v>
      </c>
      <c r="H971" s="15" t="n">
        <v>-2.0791498712079264</v>
      </c>
      <c r="I971" s="15" t="n">
        <v>0.6059198050883465</v>
      </c>
      <c r="J971" s="15" t="n">
        <v>0.698928224800847</v>
      </c>
      <c r="K971" s="15" t="n">
        <v>0.6736186294022849</v>
      </c>
      <c r="L971" s="15" t="n">
        <v>0.6585514384276067</v>
      </c>
      <c r="M971" s="15" t="n">
        <v>0.6231246373924639</v>
      </c>
      <c r="N971" s="15" t="n">
        <v>0.5471084736725782</v>
      </c>
      <c r="O971" s="15" t="n">
        <v>0.6905707017548799</v>
      </c>
      <c r="P971" s="15" t="n">
        <v>0.6050210080386197</v>
      </c>
      <c r="Q971" s="15" t="n">
        <v>0.6235905852470874</v>
      </c>
    </row>
    <row r="972">
      <c r="B972" s="8" t="s">
        <v>147</v>
      </c>
      <c r="C972" s="19" t="n">
        <v>0.6249729501633684</v>
      </c>
      <c r="D972" s="19" t="n">
        <v>-1.1338251233034882</v>
      </c>
      <c r="E972" s="19" t="n">
        <v>0.6126382011071388</v>
      </c>
      <c r="F972" s="19" t="n">
        <v>0.7128206584028535</v>
      </c>
      <c r="G972" s="19" t="n">
        <v>0.6350351003704492</v>
      </c>
      <c r="H972" s="19" t="n">
        <v>0.7101321743210176</v>
      </c>
      <c r="I972" s="19" t="n">
        <v>0.6059198050883465</v>
      </c>
      <c r="J972" s="19" t="n">
        <v>0.698928224800847</v>
      </c>
      <c r="K972" s="19" t="n">
        <v>-1.3632757975998633</v>
      </c>
      <c r="L972" s="19" t="n">
        <v>0.6585514384276067</v>
      </c>
      <c r="M972" s="19" t="n">
        <v>0.6231246373924639</v>
      </c>
      <c r="N972" s="19" t="n">
        <v>0.5471084736725782</v>
      </c>
      <c r="O972" s="19" t="n">
        <v>0.6905707017548799</v>
      </c>
      <c r="P972" s="19" t="n">
        <v>0.6050210080386197</v>
      </c>
      <c r="Q972" s="19" t="n">
        <v>0.6235905852470874</v>
      </c>
    </row>
    <row r="973">
      <c r="B973" s="8" t="s">
        <v>148</v>
      </c>
      <c r="C973" s="15" t="n">
        <v>0.6249729501633684</v>
      </c>
      <c r="D973" s="15" t="n">
        <v>0.7362500800672006</v>
      </c>
      <c r="E973" s="15" t="n">
        <v>0.6126382011071388</v>
      </c>
      <c r="F973" s="15" t="n">
        <v>0.7128206584028535</v>
      </c>
      <c r="G973" s="15" t="n">
        <v>-0.3858441116174885</v>
      </c>
      <c r="H973" s="15" t="n">
        <v>0.7101321743210176</v>
      </c>
      <c r="I973" s="15" t="n">
        <v>0.6059198050883465</v>
      </c>
      <c r="J973" s="15" t="n">
        <v>0.698928224800847</v>
      </c>
      <c r="K973" s="15" t="n">
        <v>0.6736186294022849</v>
      </c>
      <c r="L973" s="15" t="n">
        <v>0.6585514384276067</v>
      </c>
      <c r="M973" s="15" t="n">
        <v>0.6231246373924639</v>
      </c>
      <c r="N973" s="15" t="n">
        <v>0.5471084736725782</v>
      </c>
      <c r="O973" s="15" t="n">
        <v>-1.081196553252589</v>
      </c>
      <c r="P973" s="15" t="n">
        <v>0.6050210080386197</v>
      </c>
      <c r="Q973" s="15" t="n">
        <v>0.6235905852470874</v>
      </c>
    </row>
    <row r="974">
      <c r="B974" s="8" t="s">
        <v>149</v>
      </c>
      <c r="C974" s="19" t="n">
        <v>0.6249729501633684</v>
      </c>
      <c r="D974" s="19" t="n">
        <v>-0.19878752161814373</v>
      </c>
      <c r="E974" s="19" t="n">
        <v>-0.43878141430646456</v>
      </c>
      <c r="F974" s="19" t="n">
        <v>0.7128206584028535</v>
      </c>
      <c r="G974" s="19" t="n">
        <v>0.6350351003704492</v>
      </c>
      <c r="H974" s="19" t="n">
        <v>0.7101321743210176</v>
      </c>
      <c r="I974" s="19" t="n">
        <v>0.6059198050883465</v>
      </c>
      <c r="J974" s="19" t="n">
        <v>0.698928224800847</v>
      </c>
      <c r="K974" s="19" t="n">
        <v>0.6736186294022849</v>
      </c>
      <c r="L974" s="19" t="n">
        <v>0.6585514384276067</v>
      </c>
      <c r="M974" s="19" t="n">
        <v>0.6231246373924639</v>
      </c>
      <c r="N974" s="19" t="n">
        <v>0.5471084736725782</v>
      </c>
      <c r="O974" s="19" t="n">
        <v>0.6905707017548799</v>
      </c>
      <c r="P974" s="19" t="n">
        <v>0.6050210080386197</v>
      </c>
      <c r="Q974" s="19" t="n">
        <v>0.6235905852470874</v>
      </c>
    </row>
    <row r="975">
      <c r="B975" s="8" t="s">
        <v>150</v>
      </c>
      <c r="C975" s="15" t="n">
        <v>0.6249729501633684</v>
      </c>
      <c r="D975" s="15" t="n">
        <v>0.7362500800672006</v>
      </c>
      <c r="E975" s="15" t="n">
        <v>0.6126382011071388</v>
      </c>
      <c r="F975" s="15" t="n">
        <v>0.7128206584028535</v>
      </c>
      <c r="G975" s="15" t="n">
        <v>0.6350351003704492</v>
      </c>
      <c r="H975" s="15" t="n">
        <v>0.7101321743210176</v>
      </c>
      <c r="I975" s="15" t="n">
        <v>0.6059198050883465</v>
      </c>
      <c r="J975" s="15" t="n">
        <v>0.698928224800847</v>
      </c>
      <c r="K975" s="15" t="n">
        <v>0.6736186294022849</v>
      </c>
      <c r="L975" s="15" t="n">
        <v>0.6585514384276067</v>
      </c>
      <c r="M975" s="15" t="n">
        <v>0.6231246373924639</v>
      </c>
      <c r="N975" s="15" t="n">
        <v>0.5471084736725782</v>
      </c>
      <c r="O975" s="15" t="n">
        <v>0.6905707017548799</v>
      </c>
      <c r="P975" s="15" t="n">
        <v>0.6050210080386197</v>
      </c>
      <c r="Q975" s="15" t="n">
        <v>0.6235905852470874</v>
      </c>
    </row>
    <row r="976">
      <c r="B976" s="8" t="s">
        <v>151</v>
      </c>
      <c r="C976" s="19" t="n">
        <v>0.6249729501633684</v>
      </c>
      <c r="D976" s="19" t="n">
        <v>0.7362500800672006</v>
      </c>
      <c r="E976" s="19" t="n">
        <v>0.6126382011071388</v>
      </c>
      <c r="F976" s="19" t="n">
        <v>-0.3778808309605493</v>
      </c>
      <c r="G976" s="19" t="n">
        <v>-0.3858441116174885</v>
      </c>
      <c r="H976" s="19" t="n">
        <v>0.7101321743210176</v>
      </c>
      <c r="I976" s="19" t="n">
        <v>0.6059198050883465</v>
      </c>
      <c r="J976" s="19" t="n">
        <v>0.698928224800847</v>
      </c>
      <c r="K976" s="19" t="n">
        <v>0.6736186294022849</v>
      </c>
      <c r="L976" s="19" t="n">
        <v>0.6585514384276067</v>
      </c>
      <c r="M976" s="19" t="n">
        <v>0.6231246373924639</v>
      </c>
      <c r="N976" s="19" t="n">
        <v>0.5471084736725782</v>
      </c>
      <c r="O976" s="19" t="n">
        <v>-1.081196553252589</v>
      </c>
      <c r="P976" s="19" t="n">
        <v>0.6050210080386197</v>
      </c>
      <c r="Q976" s="19" t="n">
        <v>0.6235905852470874</v>
      </c>
    </row>
    <row r="977">
      <c r="B977" s="8" t="s">
        <v>152</v>
      </c>
      <c r="C977" s="15" t="n">
        <v>0.6249729501633684</v>
      </c>
      <c r="D977" s="15" t="n">
        <v>-1.1338251233034882</v>
      </c>
      <c r="E977" s="15" t="n">
        <v>0.6126382011071388</v>
      </c>
      <c r="F977" s="15" t="n">
        <v>-0.3778808309605493</v>
      </c>
      <c r="G977" s="15" t="n">
        <v>-0.3858441116174885</v>
      </c>
      <c r="H977" s="15" t="n">
        <v>0.7101321743210176</v>
      </c>
      <c r="I977" s="15" t="n">
        <v>0.6059198050883465</v>
      </c>
      <c r="J977" s="15" t="n">
        <v>0.698928224800847</v>
      </c>
      <c r="K977" s="15" t="n">
        <v>0.6736186294022849</v>
      </c>
      <c r="L977" s="15" t="n">
        <v>0.6585514384276067</v>
      </c>
      <c r="M977" s="15" t="n">
        <v>0.6231246373924639</v>
      </c>
      <c r="N977" s="15" t="n">
        <v>-2.709896658659489</v>
      </c>
      <c r="O977" s="15" t="n">
        <v>0.6905707017548799</v>
      </c>
      <c r="P977" s="15" t="n">
        <v>0.6050210080386197</v>
      </c>
      <c r="Q977" s="15" t="n">
        <v>0.6235905852470874</v>
      </c>
    </row>
    <row r="978">
      <c r="B978" s="8" t="s">
        <v>153</v>
      </c>
      <c r="C978" s="19" t="n">
        <v>0.6249729501633684</v>
      </c>
      <c r="D978" s="19" t="n">
        <v>0.7362500800672006</v>
      </c>
      <c r="E978" s="19" t="n">
        <v>0.6126382011071388</v>
      </c>
      <c r="F978" s="19" t="n">
        <v>0.7128206584028535</v>
      </c>
      <c r="G978" s="19" t="n">
        <v>0.6350351003704492</v>
      </c>
      <c r="H978" s="19" t="n">
        <v>0.7101321743210176</v>
      </c>
      <c r="I978" s="19" t="n">
        <v>0.6059198050883465</v>
      </c>
      <c r="J978" s="19" t="n">
        <v>0.698928224800847</v>
      </c>
      <c r="K978" s="19" t="n">
        <v>0.6736186294022849</v>
      </c>
      <c r="L978" s="19" t="n">
        <v>0.6585514384276067</v>
      </c>
      <c r="M978" s="19" t="n">
        <v>-1.1552310693231083</v>
      </c>
      <c r="N978" s="19" t="n">
        <v>0.5471084736725782</v>
      </c>
      <c r="O978" s="19" t="n">
        <v>0.6905707017548799</v>
      </c>
      <c r="P978" s="19" t="n">
        <v>0.6050210080386197</v>
      </c>
      <c r="Q978" s="19" t="n">
        <v>0.6235905852470874</v>
      </c>
    </row>
    <row r="979">
      <c r="B979" s="8" t="s">
        <v>154</v>
      </c>
      <c r="C979" s="15" t="n">
        <v>-0.21051720426555617</v>
      </c>
      <c r="D979" s="15" t="n">
        <v>-0.19878752161814373</v>
      </c>
      <c r="E979" s="15" t="n">
        <v>0.6126382011071388</v>
      </c>
      <c r="F979" s="15" t="n">
        <v>0.7128206584028535</v>
      </c>
      <c r="G979" s="15" t="n">
        <v>0.6350351003704492</v>
      </c>
      <c r="H979" s="15" t="n">
        <v>0.7101321743210176</v>
      </c>
      <c r="I979" s="15" t="n">
        <v>0.6059198050883465</v>
      </c>
      <c r="J979" s="15" t="n">
        <v>0.698928224800847</v>
      </c>
      <c r="K979" s="15" t="n">
        <v>0.6736186294022849</v>
      </c>
      <c r="L979" s="15" t="n">
        <v>0.6585514384276067</v>
      </c>
      <c r="M979" s="15" t="n">
        <v>0.6231246373924639</v>
      </c>
      <c r="N979" s="15" t="n">
        <v>0.5471084736725782</v>
      </c>
      <c r="O979" s="15" t="n">
        <v>-1.9670801807563232</v>
      </c>
      <c r="P979" s="15" t="n">
        <v>0.6050210080386197</v>
      </c>
      <c r="Q979" s="15" t="n">
        <v>0.6235905852470874</v>
      </c>
    </row>
    <row r="980">
      <c r="B980" s="8" t="s">
        <v>155</v>
      </c>
      <c r="C980" s="19" t="n">
        <v>0.6249729501633684</v>
      </c>
      <c r="D980" s="19" t="n">
        <v>0.7362500800672006</v>
      </c>
      <c r="E980" s="19" t="n">
        <v>0.6126382011071388</v>
      </c>
      <c r="F980" s="19" t="n">
        <v>-0.3778808309605493</v>
      </c>
      <c r="G980" s="19" t="n">
        <v>0.6350351003704492</v>
      </c>
      <c r="H980" s="19" t="n">
        <v>-0.2196285075219637</v>
      </c>
      <c r="I980" s="19" t="n">
        <v>0.6059198050883465</v>
      </c>
      <c r="J980" s="19" t="n">
        <v>0.698928224800847</v>
      </c>
      <c r="K980" s="19" t="n">
        <v>0.6736186294022849</v>
      </c>
      <c r="L980" s="19" t="n">
        <v>0.6585514384276067</v>
      </c>
      <c r="M980" s="19" t="n">
        <v>0.6231246373924639</v>
      </c>
      <c r="N980" s="19" t="n">
        <v>0.5471084736725782</v>
      </c>
      <c r="O980" s="19" t="n">
        <v>0.6905707017548799</v>
      </c>
      <c r="P980" s="19" t="n">
        <v>0.6050210080386197</v>
      </c>
      <c r="Q980" s="19" t="n">
        <v>0.6235905852470874</v>
      </c>
    </row>
    <row r="981">
      <c r="B981" s="8" t="s">
        <v>156</v>
      </c>
      <c r="C981" s="15" t="n">
        <v>-1.8814975131234053</v>
      </c>
      <c r="D981" s="15" t="n">
        <v>-2.0688627249888323</v>
      </c>
      <c r="E981" s="15" t="n">
        <v>-2.5416206451336714</v>
      </c>
      <c r="F981" s="15" t="n">
        <v>-2.5592838096873547</v>
      </c>
      <c r="G981" s="15" t="n">
        <v>-2.4276025355933637</v>
      </c>
      <c r="H981" s="15" t="n">
        <v>-1.149389189364945</v>
      </c>
      <c r="I981" s="15" t="n">
        <v>0.6059198050883465</v>
      </c>
      <c r="J981" s="15" t="n">
        <v>-2.1339617076366304</v>
      </c>
      <c r="K981" s="15" t="n">
        <v>-0.34482858409878914</v>
      </c>
      <c r="L981" s="15" t="n">
        <v>-0.23119359008628795</v>
      </c>
      <c r="M981" s="15" t="n">
        <v>-2.0444089226808946</v>
      </c>
      <c r="N981" s="15" t="n">
        <v>0.5471084736725782</v>
      </c>
      <c r="O981" s="15" t="n">
        <v>-1.9670801807563232</v>
      </c>
      <c r="P981" s="15" t="n">
        <v>0.6050210080386197</v>
      </c>
      <c r="Q981" s="15" t="n">
        <v>0.6235905852470874</v>
      </c>
    </row>
    <row r="982">
      <c r="B982" s="8" t="s">
        <v>157</v>
      </c>
      <c r="C982" s="19" t="n">
        <v>-1.0460073586944807</v>
      </c>
      <c r="D982" s="19" t="n">
        <v>-0.19878752161814373</v>
      </c>
      <c r="E982" s="19" t="n">
        <v>-0.43878141430646456</v>
      </c>
      <c r="F982" s="19" t="n">
        <v>-1.468582320323952</v>
      </c>
      <c r="G982" s="19" t="n">
        <v>-1.4067233236054262</v>
      </c>
      <c r="H982" s="19" t="n">
        <v>0.7101321743210176</v>
      </c>
      <c r="I982" s="19" t="n">
        <v>-1.5316306184177653</v>
      </c>
      <c r="J982" s="19" t="n">
        <v>-2.1339617076366304</v>
      </c>
      <c r="K982" s="19" t="n">
        <v>-2.381723011100937</v>
      </c>
      <c r="L982" s="19" t="n">
        <v>-2.010683647114077</v>
      </c>
      <c r="M982" s="19" t="n">
        <v>-2.0444089226808946</v>
      </c>
      <c r="N982" s="19" t="n">
        <v>-1.6242282812154665</v>
      </c>
      <c r="O982" s="19" t="n">
        <v>-1.9670801807563232</v>
      </c>
      <c r="P982" s="19" t="n">
        <v>-1.723393174413038</v>
      </c>
      <c r="Q982" s="19" t="n">
        <v>-1.5168419641145374</v>
      </c>
    </row>
    <row r="983">
      <c r="B983" s="8" t="s">
        <v>158</v>
      </c>
      <c r="C983" s="15" t="n">
        <v>-1.8814975131234053</v>
      </c>
      <c r="D983" s="15" t="n">
        <v>-0.19878752161814373</v>
      </c>
      <c r="E983" s="15" t="n">
        <v>-0.43878141430646456</v>
      </c>
      <c r="F983" s="15" t="n">
        <v>-1.468582320323952</v>
      </c>
      <c r="G983" s="15" t="n">
        <v>-1.4067233236054262</v>
      </c>
      <c r="H983" s="15" t="n">
        <v>-1.149389189364945</v>
      </c>
      <c r="I983" s="15" t="n">
        <v>0.6059198050883465</v>
      </c>
      <c r="J983" s="15" t="n">
        <v>-1.1896650634908046</v>
      </c>
      <c r="K983" s="15" t="n">
        <v>-2.381723011100937</v>
      </c>
      <c r="L983" s="15" t="n">
        <v>-2.010683647114077</v>
      </c>
      <c r="M983" s="15" t="n">
        <v>-2.0444089226808946</v>
      </c>
      <c r="N983" s="15" t="n">
        <v>-2.709896658659489</v>
      </c>
      <c r="O983" s="15" t="n">
        <v>-1.9670801807563232</v>
      </c>
      <c r="P983" s="15" t="n">
        <v>-2.887600265638867</v>
      </c>
      <c r="Q983" s="15" t="n">
        <v>-2.58705823879535</v>
      </c>
    </row>
    <row r="984" customHeight="true" ht="10.0">
      <c r="B984"/>
    </row>
    <row r="986">
      <c r="B986" s="4" t="s">
        <v>241</v>
      </c>
    </row>
    <row r="987" customHeight="true" ht="5.0">
      <c r="B987"/>
    </row>
    <row r="989">
      <c r="B989" s="5" t="s">
        <v>242</v>
      </c>
    </row>
    <row r="990" customHeight="true" ht="5.0">
      <c r="B990"/>
    </row>
    <row r="991">
      <c r="B991" s="9" t="s">
        <v>4</v>
      </c>
      <c r="C991" s="8" t="s">
        <v>14</v>
      </c>
      <c r="D991" s="8" t="s">
        <v>15</v>
      </c>
      <c r="E991" s="8" t="s">
        <v>16</v>
      </c>
      <c r="F991" s="8" t="s">
        <v>17</v>
      </c>
      <c r="G991" s="8" t="s">
        <v>18</v>
      </c>
      <c r="H991" s="8" t="s">
        <v>19</v>
      </c>
      <c r="I991" s="8" t="s">
        <v>20</v>
      </c>
      <c r="J991" s="8" t="s">
        <v>21</v>
      </c>
      <c r="K991" s="8" t="s">
        <v>22</v>
      </c>
      <c r="L991" s="8" t="s">
        <v>23</v>
      </c>
      <c r="M991" s="8" t="s">
        <v>24</v>
      </c>
      <c r="N991" s="8" t="s">
        <v>25</v>
      </c>
      <c r="O991" s="8" t="s">
        <v>26</v>
      </c>
      <c r="P991" s="8" t="s">
        <v>27</v>
      </c>
      <c r="Q991" s="8" t="s">
        <v>28</v>
      </c>
    </row>
    <row r="992">
      <c r="B992" s="8" t="s">
        <v>14</v>
      </c>
      <c r="C992" s="15" t="n">
        <v>0.9999999999999981</v>
      </c>
      <c r="D992" s="15" t="n">
        <v>0.41949907652630936</v>
      </c>
      <c r="E992" s="15" t="n">
        <v>0.4955684329228034</v>
      </c>
      <c r="F992" s="15" t="n">
        <v>0.25051601199991524</v>
      </c>
      <c r="G992" s="15" t="n">
        <v>0.13368581394048376</v>
      </c>
      <c r="H992" s="15" t="n">
        <v>0.2473603496858915</v>
      </c>
      <c r="I992" s="15" t="n">
        <v>0.29630322055126473</v>
      </c>
      <c r="J992" s="15" t="n">
        <v>0.4825957044372985</v>
      </c>
      <c r="K992" s="15" t="n">
        <v>0.4634093007204024</v>
      </c>
      <c r="L992" s="15" t="n">
        <v>0.4956896823899419</v>
      </c>
      <c r="M992" s="15" t="n">
        <v>0.3476136979477867</v>
      </c>
      <c r="N992" s="15" t="n">
        <v>0.24373617407075437</v>
      </c>
      <c r="O992" s="15" t="n">
        <v>0.3435266170832747</v>
      </c>
      <c r="P992" s="15" t="n">
        <v>0.3418172504113396</v>
      </c>
      <c r="Q992" s="15" t="n">
        <v>0.20872305658623688</v>
      </c>
    </row>
    <row r="993">
      <c r="B993" s="8" t="s">
        <v>15</v>
      </c>
      <c r="C993" s="19" t="n">
        <v>0.41949907652630936</v>
      </c>
      <c r="D993" s="19" t="n">
        <v>1.0000000000000002</v>
      </c>
      <c r="E993" s="19" t="n">
        <v>0.4701333288613075</v>
      </c>
      <c r="F993" s="19" t="n">
        <v>0.14169985204211683</v>
      </c>
      <c r="G993" s="19" t="n">
        <v>0.16381817382142425</v>
      </c>
      <c r="H993" s="19" t="n">
        <v>0.3328356003606436</v>
      </c>
      <c r="I993" s="19" t="n">
        <v>0.23061331328464527</v>
      </c>
      <c r="J993" s="19" t="n">
        <v>0.23627159677746715</v>
      </c>
      <c r="K993" s="19" t="n">
        <v>0.41134475957391364</v>
      </c>
      <c r="L993" s="19" t="n">
        <v>0.34053575981756756</v>
      </c>
      <c r="M993" s="19" t="n">
        <v>0.3268131547023348</v>
      </c>
      <c r="N993" s="19" t="n">
        <v>0.19668391481781236</v>
      </c>
      <c r="O993" s="19" t="n">
        <v>0.19597770855514118</v>
      </c>
      <c r="P993" s="19" t="n">
        <v>0.10312767543231206</v>
      </c>
      <c r="Q993" s="19" t="n">
        <v>0.13972096330413614</v>
      </c>
    </row>
    <row r="994">
      <c r="B994" s="8" t="s">
        <v>16</v>
      </c>
      <c r="C994" s="15" t="n">
        <v>0.4955684329228034</v>
      </c>
      <c r="D994" s="15" t="n">
        <v>0.4701333288613075</v>
      </c>
      <c r="E994" s="15" t="n">
        <v>0.9999999999999974</v>
      </c>
      <c r="F994" s="15" t="n">
        <v>0.09605719229866126</v>
      </c>
      <c r="G994" s="15" t="n">
        <v>0.32090035650046744</v>
      </c>
      <c r="H994" s="15" t="n">
        <v>0.28080323700475385</v>
      </c>
      <c r="I994" s="15" t="n">
        <v>0.1419904662812314</v>
      </c>
      <c r="J994" s="15" t="n">
        <v>0.39267177134426895</v>
      </c>
      <c r="K994" s="15" t="n">
        <v>0.2871397177663466</v>
      </c>
      <c r="L994" s="15" t="n">
        <v>0.3110584475081513</v>
      </c>
      <c r="M994" s="15" t="n">
        <v>0.3028611486326695</v>
      </c>
      <c r="N994" s="15" t="n">
        <v>0.05131021422358409</v>
      </c>
      <c r="O994" s="15" t="n">
        <v>0.16366098261435721</v>
      </c>
      <c r="P994" s="15" t="n">
        <v>0.24619527796839558</v>
      </c>
      <c r="Q994" s="15" t="n">
        <v>0.2293189202053435</v>
      </c>
    </row>
    <row r="995">
      <c r="B995" s="8" t="s">
        <v>17</v>
      </c>
      <c r="C995" s="19" t="n">
        <v>0.25051601199991524</v>
      </c>
      <c r="D995" s="19" t="n">
        <v>0.14169985204211683</v>
      </c>
      <c r="E995" s="19" t="n">
        <v>0.09605719229866126</v>
      </c>
      <c r="F995" s="19" t="n">
        <v>0.9999999999999999</v>
      </c>
      <c r="G995" s="19" t="n">
        <v>0.6082032452199835</v>
      </c>
      <c r="H995" s="19" t="n">
        <v>0.4759545910169998</v>
      </c>
      <c r="I995" s="19" t="n">
        <v>0.4492580240571194</v>
      </c>
      <c r="J995" s="19" t="n">
        <v>0.26411157836952515</v>
      </c>
      <c r="K995" s="19" t="n">
        <v>0.14958801852161296</v>
      </c>
      <c r="L995" s="19" t="n">
        <v>0.22593003814343618</v>
      </c>
      <c r="M995" s="19" t="n">
        <v>0.0216465955253185</v>
      </c>
      <c r="N995" s="19" t="n">
        <v>0.1228263633491046</v>
      </c>
      <c r="O995" s="19" t="n">
        <v>0.17726382029227866</v>
      </c>
      <c r="P995" s="19" t="n">
        <v>0.12864139966563595</v>
      </c>
      <c r="Q995" s="19" t="n">
        <v>0.03343582094039995</v>
      </c>
    </row>
    <row r="996">
      <c r="B996" s="8" t="s">
        <v>18</v>
      </c>
      <c r="C996" s="15" t="n">
        <v>0.13368581394048376</v>
      </c>
      <c r="D996" s="15" t="n">
        <v>0.16381817382142425</v>
      </c>
      <c r="E996" s="15" t="n">
        <v>0.32090035650046744</v>
      </c>
      <c r="F996" s="15" t="n">
        <v>0.6082032452199835</v>
      </c>
      <c r="G996" s="15" t="n">
        <v>0.9999999999999998</v>
      </c>
      <c r="H996" s="15" t="n">
        <v>0.4384240482372356</v>
      </c>
      <c r="I996" s="15" t="n">
        <v>0.3798420592320066</v>
      </c>
      <c r="J996" s="15" t="n">
        <v>0.15581755880647657</v>
      </c>
      <c r="K996" s="15" t="n">
        <v>0.13711120027989324</v>
      </c>
      <c r="L996" s="15" t="n">
        <v>0.14681604468545012</v>
      </c>
      <c r="M996" s="15" t="n">
        <v>0.15465796241697</v>
      </c>
      <c r="N996" s="15" t="n">
        <v>0.12382800993966095</v>
      </c>
      <c r="O996" s="15" t="n">
        <v>0.1881204973910687</v>
      </c>
      <c r="P996" s="15" t="n">
        <v>0.06499287428677471</v>
      </c>
      <c r="Q996" s="15" t="n">
        <v>0.13737459344199268</v>
      </c>
    </row>
    <row r="997">
      <c r="B997" s="8" t="s">
        <v>19</v>
      </c>
      <c r="C997" s="19" t="n">
        <v>0.2473603496858915</v>
      </c>
      <c r="D997" s="19" t="n">
        <v>0.3328356003606436</v>
      </c>
      <c r="E997" s="19" t="n">
        <v>0.28080323700475385</v>
      </c>
      <c r="F997" s="19" t="n">
        <v>0.4759545910169998</v>
      </c>
      <c r="G997" s="19" t="n">
        <v>0.4384240482372356</v>
      </c>
      <c r="H997" s="19" t="n">
        <v>0.9999999999999994</v>
      </c>
      <c r="I997" s="19" t="n">
        <v>0.5321242203470047</v>
      </c>
      <c r="J997" s="19" t="n">
        <v>0.26411494293758386</v>
      </c>
      <c r="K997" s="19" t="n">
        <v>0.33434588879056854</v>
      </c>
      <c r="L997" s="19" t="n">
        <v>0.36610515859423787</v>
      </c>
      <c r="M997" s="19" t="n">
        <v>0.364692873107652</v>
      </c>
      <c r="N997" s="19" t="n">
        <v>0.18374561096581443</v>
      </c>
      <c r="O997" s="19" t="n">
        <v>0.14518350259992702</v>
      </c>
      <c r="P997" s="19" t="n">
        <v>0.03912573685440364</v>
      </c>
      <c r="Q997" s="19" t="n">
        <v>0.15262826975148924</v>
      </c>
    </row>
    <row r="998">
      <c r="B998" s="8" t="s">
        <v>20</v>
      </c>
      <c r="C998" s="15" t="n">
        <v>0.29630322055126473</v>
      </c>
      <c r="D998" s="15" t="n">
        <v>0.23061331328464527</v>
      </c>
      <c r="E998" s="15" t="n">
        <v>0.1419904662812314</v>
      </c>
      <c r="F998" s="15" t="n">
        <v>0.4492580240571194</v>
      </c>
      <c r="G998" s="15" t="n">
        <v>0.3798420592320066</v>
      </c>
      <c r="H998" s="15" t="n">
        <v>0.5321242203470047</v>
      </c>
      <c r="I998" s="15" t="n">
        <v>1.0000000000000009</v>
      </c>
      <c r="J998" s="15" t="n">
        <v>0.2360881462719919</v>
      </c>
      <c r="K998" s="15" t="n">
        <v>0.26893404290604783</v>
      </c>
      <c r="L998" s="15" t="n">
        <v>0.3871787532431797</v>
      </c>
      <c r="M998" s="15" t="n">
        <v>0.19113860562724796</v>
      </c>
      <c r="N998" s="15" t="n">
        <v>0.18014011822126694</v>
      </c>
      <c r="O998" s="15" t="n">
        <v>0.14070957135548204</v>
      </c>
      <c r="P998" s="15" t="n">
        <v>0.14287299647790253</v>
      </c>
      <c r="Q998" s="15" t="n">
        <v>0.171548272881815</v>
      </c>
    </row>
    <row r="999">
      <c r="B999" s="8" t="s">
        <v>21</v>
      </c>
      <c r="C999" s="19" t="n">
        <v>0.4825957044372985</v>
      </c>
      <c r="D999" s="19" t="n">
        <v>0.23627159677746715</v>
      </c>
      <c r="E999" s="19" t="n">
        <v>0.39267177134426895</v>
      </c>
      <c r="F999" s="19" t="n">
        <v>0.26411157836952515</v>
      </c>
      <c r="G999" s="19" t="n">
        <v>0.15581755880647657</v>
      </c>
      <c r="H999" s="19" t="n">
        <v>0.26411494293758386</v>
      </c>
      <c r="I999" s="19" t="n">
        <v>0.2360881462719919</v>
      </c>
      <c r="J999" s="19" t="n">
        <v>0.9999999999999989</v>
      </c>
      <c r="K999" s="19" t="n">
        <v>0.40760695212012693</v>
      </c>
      <c r="L999" s="19" t="n">
        <v>0.49236853045359635</v>
      </c>
      <c r="M999" s="19" t="n">
        <v>0.45701945770063523</v>
      </c>
      <c r="N999" s="19" t="n">
        <v>0.3279804022725694</v>
      </c>
      <c r="O999" s="19" t="n">
        <v>0.340703771853997</v>
      </c>
      <c r="P999" s="19" t="n">
        <v>0.3735182301666298</v>
      </c>
      <c r="Q999" s="19" t="n">
        <v>0.32011679346866284</v>
      </c>
    </row>
    <row r="1000">
      <c r="B1000" s="8" t="s">
        <v>22</v>
      </c>
      <c r="C1000" s="15" t="n">
        <v>0.4634093007204024</v>
      </c>
      <c r="D1000" s="15" t="n">
        <v>0.41134475957391364</v>
      </c>
      <c r="E1000" s="15" t="n">
        <v>0.2871397177663466</v>
      </c>
      <c r="F1000" s="15" t="n">
        <v>0.14958801852161296</v>
      </c>
      <c r="G1000" s="15" t="n">
        <v>0.13711120027989324</v>
      </c>
      <c r="H1000" s="15" t="n">
        <v>0.33434588879056854</v>
      </c>
      <c r="I1000" s="15" t="n">
        <v>0.26893404290604783</v>
      </c>
      <c r="J1000" s="15" t="n">
        <v>0.40760695212012693</v>
      </c>
      <c r="K1000" s="15" t="n">
        <v>1.0000000000000007</v>
      </c>
      <c r="L1000" s="15" t="n">
        <v>0.5981128241704194</v>
      </c>
      <c r="M1000" s="15" t="n">
        <v>0.5072240131174872</v>
      </c>
      <c r="N1000" s="15" t="n">
        <v>0.46725919057229676</v>
      </c>
      <c r="O1000" s="15" t="n">
        <v>0.3660030276567406</v>
      </c>
      <c r="P1000" s="15" t="n">
        <v>0.4140225241341607</v>
      </c>
      <c r="Q1000" s="15" t="n">
        <v>0.43817302669876973</v>
      </c>
    </row>
    <row r="1001">
      <c r="B1001" s="8" t="s">
        <v>23</v>
      </c>
      <c r="C1001" s="19" t="n">
        <v>0.4956896823899419</v>
      </c>
      <c r="D1001" s="19" t="n">
        <v>0.34053575981756756</v>
      </c>
      <c r="E1001" s="19" t="n">
        <v>0.3110584475081513</v>
      </c>
      <c r="F1001" s="19" t="n">
        <v>0.22593003814343618</v>
      </c>
      <c r="G1001" s="19" t="n">
        <v>0.14681604468545012</v>
      </c>
      <c r="H1001" s="19" t="n">
        <v>0.36610515859423787</v>
      </c>
      <c r="I1001" s="19" t="n">
        <v>0.3871787532431797</v>
      </c>
      <c r="J1001" s="19" t="n">
        <v>0.49236853045359635</v>
      </c>
      <c r="K1001" s="19" t="n">
        <v>0.5981128241704194</v>
      </c>
      <c r="L1001" s="19" t="n">
        <v>0.9999999999999998</v>
      </c>
      <c r="M1001" s="19" t="n">
        <v>0.48668278889498867</v>
      </c>
      <c r="N1001" s="19" t="n">
        <v>0.33945730416724323</v>
      </c>
      <c r="O1001" s="19" t="n">
        <v>0.48238739988484824</v>
      </c>
      <c r="P1001" s="19" t="n">
        <v>0.3519402408240958</v>
      </c>
      <c r="Q1001" s="19" t="n">
        <v>0.39909508106291336</v>
      </c>
    </row>
    <row r="1002">
      <c r="B1002" s="8" t="s">
        <v>24</v>
      </c>
      <c r="C1002" s="15" t="n">
        <v>0.3476136979477867</v>
      </c>
      <c r="D1002" s="15" t="n">
        <v>0.3268131547023348</v>
      </c>
      <c r="E1002" s="15" t="n">
        <v>0.3028611486326695</v>
      </c>
      <c r="F1002" s="15" t="n">
        <v>0.0216465955253185</v>
      </c>
      <c r="G1002" s="15" t="n">
        <v>0.15465796241697</v>
      </c>
      <c r="H1002" s="15" t="n">
        <v>0.364692873107652</v>
      </c>
      <c r="I1002" s="15" t="n">
        <v>0.19113860562724796</v>
      </c>
      <c r="J1002" s="15" t="n">
        <v>0.45701945770063523</v>
      </c>
      <c r="K1002" s="15" t="n">
        <v>0.5072240131174872</v>
      </c>
      <c r="L1002" s="15" t="n">
        <v>0.48668278889498867</v>
      </c>
      <c r="M1002" s="15" t="n">
        <v>0.9999999999999994</v>
      </c>
      <c r="N1002" s="15" t="n">
        <v>0.5180187215669654</v>
      </c>
      <c r="O1002" s="15" t="n">
        <v>0.5062547081469061</v>
      </c>
      <c r="P1002" s="15" t="n">
        <v>0.40550018544441124</v>
      </c>
      <c r="Q1002" s="15" t="n">
        <v>0.5105868637094693</v>
      </c>
    </row>
    <row r="1003">
      <c r="B1003" s="8" t="s">
        <v>25</v>
      </c>
      <c r="C1003" s="19" t="n">
        <v>0.24373617407075437</v>
      </c>
      <c r="D1003" s="19" t="n">
        <v>0.19668391481781236</v>
      </c>
      <c r="E1003" s="19" t="n">
        <v>0.05131021422358409</v>
      </c>
      <c r="F1003" s="19" t="n">
        <v>0.1228263633491046</v>
      </c>
      <c r="G1003" s="19" t="n">
        <v>0.12382800993966095</v>
      </c>
      <c r="H1003" s="19" t="n">
        <v>0.18374561096581443</v>
      </c>
      <c r="I1003" s="19" t="n">
        <v>0.18014011822126694</v>
      </c>
      <c r="J1003" s="19" t="n">
        <v>0.3279804022725694</v>
      </c>
      <c r="K1003" s="19" t="n">
        <v>0.46725919057229676</v>
      </c>
      <c r="L1003" s="19" t="n">
        <v>0.33945730416724323</v>
      </c>
      <c r="M1003" s="19" t="n">
        <v>0.5180187215669654</v>
      </c>
      <c r="N1003" s="19" t="n">
        <v>1.0000000000000007</v>
      </c>
      <c r="O1003" s="19" t="n">
        <v>0.3794867287984711</v>
      </c>
      <c r="P1003" s="19" t="n">
        <v>0.5547430869399985</v>
      </c>
      <c r="Q1003" s="19" t="n">
        <v>0.5279660768856946</v>
      </c>
    </row>
    <row r="1004">
      <c r="B1004" s="8" t="s">
        <v>26</v>
      </c>
      <c r="C1004" s="15" t="n">
        <v>0.3435266170832747</v>
      </c>
      <c r="D1004" s="15" t="n">
        <v>0.19597770855514118</v>
      </c>
      <c r="E1004" s="15" t="n">
        <v>0.16366098261435721</v>
      </c>
      <c r="F1004" s="15" t="n">
        <v>0.17726382029227866</v>
      </c>
      <c r="G1004" s="15" t="n">
        <v>0.1881204973910687</v>
      </c>
      <c r="H1004" s="15" t="n">
        <v>0.14518350259992702</v>
      </c>
      <c r="I1004" s="15" t="n">
        <v>0.14070957135548204</v>
      </c>
      <c r="J1004" s="15" t="n">
        <v>0.340703771853997</v>
      </c>
      <c r="K1004" s="15" t="n">
        <v>0.3660030276567406</v>
      </c>
      <c r="L1004" s="15" t="n">
        <v>0.48238739988484824</v>
      </c>
      <c r="M1004" s="15" t="n">
        <v>0.5062547081469061</v>
      </c>
      <c r="N1004" s="15" t="n">
        <v>0.3794867287984711</v>
      </c>
      <c r="O1004" s="15" t="n">
        <v>1.0000000000000009</v>
      </c>
      <c r="P1004" s="15" t="n">
        <v>0.5323334000555762</v>
      </c>
      <c r="Q1004" s="15" t="n">
        <v>0.48012742474596265</v>
      </c>
    </row>
    <row r="1005">
      <c r="B1005" s="8" t="s">
        <v>27</v>
      </c>
      <c r="C1005" s="19" t="n">
        <v>0.3418172504113396</v>
      </c>
      <c r="D1005" s="19" t="n">
        <v>0.10312767543231206</v>
      </c>
      <c r="E1005" s="19" t="n">
        <v>0.24619527796839558</v>
      </c>
      <c r="F1005" s="19" t="n">
        <v>0.12864139966563595</v>
      </c>
      <c r="G1005" s="19" t="n">
        <v>0.06499287428677471</v>
      </c>
      <c r="H1005" s="19" t="n">
        <v>0.03912573685440364</v>
      </c>
      <c r="I1005" s="19" t="n">
        <v>0.14287299647790253</v>
      </c>
      <c r="J1005" s="19" t="n">
        <v>0.3735182301666298</v>
      </c>
      <c r="K1005" s="19" t="n">
        <v>0.4140225241341607</v>
      </c>
      <c r="L1005" s="19" t="n">
        <v>0.3519402408240958</v>
      </c>
      <c r="M1005" s="19" t="n">
        <v>0.40550018544441124</v>
      </c>
      <c r="N1005" s="19" t="n">
        <v>0.5547430869399985</v>
      </c>
      <c r="O1005" s="19" t="n">
        <v>0.5323334000555762</v>
      </c>
      <c r="P1005" s="19" t="n">
        <v>1.0000000000000024</v>
      </c>
      <c r="Q1005" s="19" t="n">
        <v>0.7803720630945545</v>
      </c>
    </row>
    <row r="1006">
      <c r="B1006" s="8" t="s">
        <v>28</v>
      </c>
      <c r="C1006" s="15" t="n">
        <v>0.20872305658623688</v>
      </c>
      <c r="D1006" s="15" t="n">
        <v>0.13972096330413614</v>
      </c>
      <c r="E1006" s="15" t="n">
        <v>0.2293189202053435</v>
      </c>
      <c r="F1006" s="15" t="n">
        <v>0.03343582094039995</v>
      </c>
      <c r="G1006" s="15" t="n">
        <v>0.13737459344199268</v>
      </c>
      <c r="H1006" s="15" t="n">
        <v>0.15262826975148924</v>
      </c>
      <c r="I1006" s="15" t="n">
        <v>0.171548272881815</v>
      </c>
      <c r="J1006" s="15" t="n">
        <v>0.32011679346866284</v>
      </c>
      <c r="K1006" s="15" t="n">
        <v>0.43817302669876973</v>
      </c>
      <c r="L1006" s="15" t="n">
        <v>0.39909508106291336</v>
      </c>
      <c r="M1006" s="15" t="n">
        <v>0.5105868637094693</v>
      </c>
      <c r="N1006" s="15" t="n">
        <v>0.5279660768856946</v>
      </c>
      <c r="O1006" s="15" t="n">
        <v>0.48012742474596265</v>
      </c>
      <c r="P1006" s="15" t="n">
        <v>0.7803720630945545</v>
      </c>
      <c r="Q1006" s="15" t="n">
        <v>1.000000000000003</v>
      </c>
    </row>
    <row r="1007" customHeight="true" ht="10.0">
      <c r="B1007"/>
    </row>
    <row r="1009">
      <c r="B1009" s="5" t="s">
        <v>243</v>
      </c>
    </row>
    <row r="1010" customHeight="true" ht="5.0">
      <c r="B1010"/>
    </row>
    <row r="1011">
      <c r="B1011" s="9" t="s">
        <v>4</v>
      </c>
      <c r="C1011" s="8" t="s">
        <v>14</v>
      </c>
      <c r="D1011" s="8" t="s">
        <v>15</v>
      </c>
      <c r="E1011" s="8" t="s">
        <v>16</v>
      </c>
      <c r="F1011" s="8" t="s">
        <v>17</v>
      </c>
      <c r="G1011" s="8" t="s">
        <v>18</v>
      </c>
      <c r="H1011" s="8" t="s">
        <v>19</v>
      </c>
      <c r="I1011" s="8" t="s">
        <v>20</v>
      </c>
      <c r="J1011" s="8" t="s">
        <v>21</v>
      </c>
      <c r="K1011" s="8" t="s">
        <v>22</v>
      </c>
      <c r="L1011" s="8" t="s">
        <v>23</v>
      </c>
      <c r="M1011" s="8" t="s">
        <v>24</v>
      </c>
      <c r="N1011" s="8" t="s">
        <v>25</v>
      </c>
      <c r="O1011" s="8" t="s">
        <v>26</v>
      </c>
      <c r="P1011" s="8" t="s">
        <v>27</v>
      </c>
      <c r="Q1011" s="8" t="s">
        <v>28</v>
      </c>
    </row>
    <row r="1012">
      <c r="B1012" s="8" t="s">
        <v>14</v>
      </c>
      <c r="C1012" s="15" t="n">
        <v>1.0</v>
      </c>
      <c r="D1012" s="15" t="n">
        <v>0.6370011845624015</v>
      </c>
      <c r="E1012" s="15" t="n">
        <v>0.6752935349925865</v>
      </c>
      <c r="F1012" s="15" t="n">
        <v>0.23311712885115443</v>
      </c>
      <c r="G1012" s="15" t="n">
        <v>0.23167018916179677</v>
      </c>
      <c r="H1012" s="15" t="n">
        <v>0.2602832234003087</v>
      </c>
      <c r="I1012" s="15" t="n">
        <v>0.2467373420719076</v>
      </c>
      <c r="J1012" s="15" t="n">
        <v>0.3848395469442023</v>
      </c>
      <c r="K1012" s="15" t="n">
        <v>0.42948350213708</v>
      </c>
      <c r="L1012" s="15" t="n">
        <v>0.44025698429887755</v>
      </c>
      <c r="M1012" s="15" t="n">
        <v>0.25659515561621205</v>
      </c>
      <c r="N1012" s="15" t="n">
        <v>0.24898451679802236</v>
      </c>
      <c r="O1012" s="15" t="n">
        <v>0.24429176615561485</v>
      </c>
      <c r="P1012" s="15" t="n">
        <v>0.2706758689850281</v>
      </c>
      <c r="Q1012" s="15" t="n">
        <v>0.275167604464602</v>
      </c>
    </row>
    <row r="1013">
      <c r="B1013" s="8" t="s">
        <v>15</v>
      </c>
      <c r="C1013" s="19" t="n">
        <v>0.6370011845624015</v>
      </c>
      <c r="D1013" s="19" t="n">
        <v>1.0</v>
      </c>
      <c r="E1013" s="19" t="n">
        <v>0.5866434067120274</v>
      </c>
      <c r="F1013" s="19" t="n">
        <v>0.20251434309032626</v>
      </c>
      <c r="G1013" s="19" t="n">
        <v>0.20125735248596494</v>
      </c>
      <c r="H1013" s="19" t="n">
        <v>0.22611416957696934</v>
      </c>
      <c r="I1013" s="19" t="n">
        <v>0.21434654326688288</v>
      </c>
      <c r="J1013" s="19" t="n">
        <v>0.3343191829303364</v>
      </c>
      <c r="K1013" s="19" t="n">
        <v>0.37310243881288585</v>
      </c>
      <c r="L1013" s="19" t="n">
        <v>0.3824616166371154</v>
      </c>
      <c r="M1013" s="19" t="n">
        <v>0.22291025818594576</v>
      </c>
      <c r="N1013" s="19" t="n">
        <v>0.21629871690470634</v>
      </c>
      <c r="O1013" s="19" t="n">
        <v>0.21222201383995357</v>
      </c>
      <c r="P1013" s="19" t="n">
        <v>0.2351425056925186</v>
      </c>
      <c r="Q1013" s="19" t="n">
        <v>0.23904458214852295</v>
      </c>
    </row>
    <row r="1014">
      <c r="B1014" s="8" t="s">
        <v>16</v>
      </c>
      <c r="C1014" s="15" t="n">
        <v>0.6752935349925865</v>
      </c>
      <c r="D1014" s="15" t="n">
        <v>0.5866434067120274</v>
      </c>
      <c r="E1014" s="15" t="n">
        <v>1.0</v>
      </c>
      <c r="F1014" s="15" t="n">
        <v>0.21468818260693678</v>
      </c>
      <c r="G1014" s="15" t="n">
        <v>0.21335562993789464</v>
      </c>
      <c r="H1014" s="15" t="n">
        <v>0.23970667651181848</v>
      </c>
      <c r="I1014" s="15" t="n">
        <v>0.22723165737214596</v>
      </c>
      <c r="J1014" s="15" t="n">
        <v>0.35441626849085384</v>
      </c>
      <c r="K1014" s="15" t="n">
        <v>0.3955309203912904</v>
      </c>
      <c r="L1014" s="15" t="n">
        <v>0.4054527108537209</v>
      </c>
      <c r="M1014" s="15" t="n">
        <v>0.23631016689538248</v>
      </c>
      <c r="N1014" s="15" t="n">
        <v>0.22930118293780208</v>
      </c>
      <c r="O1014" s="15" t="n">
        <v>0.22497941511314223</v>
      </c>
      <c r="P1014" s="15" t="n">
        <v>0.2492777372230459</v>
      </c>
      <c r="Q1014" s="15" t="n">
        <v>0.2534143810278713</v>
      </c>
    </row>
    <row r="1015">
      <c r="B1015" s="8" t="s">
        <v>17</v>
      </c>
      <c r="C1015" s="19" t="n">
        <v>0.2331171288511544</v>
      </c>
      <c r="D1015" s="19" t="n">
        <v>0.20251434309032626</v>
      </c>
      <c r="E1015" s="19" t="n">
        <v>0.21468818260693676</v>
      </c>
      <c r="F1015" s="19" t="n">
        <v>1.0</v>
      </c>
      <c r="G1015" s="19" t="n">
        <v>0.5506448661932714</v>
      </c>
      <c r="H1015" s="19" t="n">
        <v>0.6186537043897354</v>
      </c>
      <c r="I1015" s="19" t="n">
        <v>0.5864572010824496</v>
      </c>
      <c r="J1015" s="19" t="n">
        <v>0.2240069809709978</v>
      </c>
      <c r="K1015" s="19" t="n">
        <v>0.249993285395192</v>
      </c>
      <c r="L1015" s="19" t="n">
        <v>0.25626430206375467</v>
      </c>
      <c r="M1015" s="19" t="n">
        <v>0.14478131824148927</v>
      </c>
      <c r="N1015" s="19" t="n">
        <v>0.14048708938860546</v>
      </c>
      <c r="O1015" s="19" t="n">
        <v>0.13783925052915882</v>
      </c>
      <c r="P1015" s="19" t="n">
        <v>0.15272622366428265</v>
      </c>
      <c r="Q1015" s="19" t="n">
        <v>0.15526064167526588</v>
      </c>
    </row>
    <row r="1016">
      <c r="B1016" s="8" t="s">
        <v>18</v>
      </c>
      <c r="C1016" s="15" t="n">
        <v>0.23167018916179674</v>
      </c>
      <c r="D1016" s="15" t="n">
        <v>0.20125735248596494</v>
      </c>
      <c r="E1016" s="15" t="n">
        <v>0.21335562993789467</v>
      </c>
      <c r="F1016" s="15" t="n">
        <v>0.5506448661932714</v>
      </c>
      <c r="G1016" s="15" t="n">
        <v>1.0</v>
      </c>
      <c r="H1016" s="15" t="n">
        <v>0.6148137694897942</v>
      </c>
      <c r="I1016" s="15" t="n">
        <v>0.5828171073470055</v>
      </c>
      <c r="J1016" s="15" t="n">
        <v>0.22261658725322395</v>
      </c>
      <c r="K1016" s="15" t="n">
        <v>0.24844159672909583</v>
      </c>
      <c r="L1016" s="15" t="n">
        <v>0.2546736896902712</v>
      </c>
      <c r="M1016" s="15" t="n">
        <v>0.14388267198296018</v>
      </c>
      <c r="N1016" s="15" t="n">
        <v>0.13961509707092168</v>
      </c>
      <c r="O1016" s="15" t="n">
        <v>0.13698369313908262</v>
      </c>
      <c r="P1016" s="15" t="n">
        <v>0.15177826400248248</v>
      </c>
      <c r="Q1016" s="15" t="n">
        <v>0.15429695108014654</v>
      </c>
    </row>
    <row r="1017">
      <c r="B1017" s="8" t="s">
        <v>19</v>
      </c>
      <c r="C1017" s="19" t="n">
        <v>0.2602832234003086</v>
      </c>
      <c r="D1017" s="19" t="n">
        <v>0.22611416957696934</v>
      </c>
      <c r="E1017" s="19" t="n">
        <v>0.23970667651181848</v>
      </c>
      <c r="F1017" s="19" t="n">
        <v>0.6186537043897354</v>
      </c>
      <c r="G1017" s="19" t="n">
        <v>0.6148137694897942</v>
      </c>
      <c r="H1017" s="19" t="n">
        <v>1.0</v>
      </c>
      <c r="I1017" s="19" t="n">
        <v>0.6547994625548386</v>
      </c>
      <c r="J1017" s="19" t="n">
        <v>0.2501114326460794</v>
      </c>
      <c r="K1017" s="19" t="n">
        <v>0.2791260276401249</v>
      </c>
      <c r="L1017" s="19" t="n">
        <v>0.2861278315853542</v>
      </c>
      <c r="M1017" s="19" t="n">
        <v>0.16165327870052015</v>
      </c>
      <c r="N1017" s="19" t="n">
        <v>0.15685862575778908</v>
      </c>
      <c r="O1017" s="19" t="n">
        <v>0.1539022233828207</v>
      </c>
      <c r="P1017" s="19" t="n">
        <v>0.17052403651761572</v>
      </c>
      <c r="Q1017" s="19" t="n">
        <v>0.17335380064774839</v>
      </c>
    </row>
    <row r="1018">
      <c r="B1018" s="8" t="s">
        <v>20</v>
      </c>
      <c r="C1018" s="15" t="n">
        <v>0.24673734207190756</v>
      </c>
      <c r="D1018" s="15" t="n">
        <v>0.21434654326688288</v>
      </c>
      <c r="E1018" s="15" t="n">
        <v>0.22723165737214596</v>
      </c>
      <c r="F1018" s="15" t="n">
        <v>0.5864572010824495</v>
      </c>
      <c r="G1018" s="15" t="n">
        <v>0.5828171073470054</v>
      </c>
      <c r="H1018" s="15" t="n">
        <v>0.6547994625548385</v>
      </c>
      <c r="I1018" s="15" t="n">
        <v>1.0</v>
      </c>
      <c r="J1018" s="15" t="n">
        <v>0.23709492032062093</v>
      </c>
      <c r="K1018" s="15" t="n">
        <v>0.264599513035432</v>
      </c>
      <c r="L1018" s="15" t="n">
        <v>0.27123692313273</v>
      </c>
      <c r="M1018" s="15" t="n">
        <v>0.1532403810077002</v>
      </c>
      <c r="N1018" s="15" t="n">
        <v>0.1486952554794703</v>
      </c>
      <c r="O1018" s="15" t="n">
        <v>0.14589271271637838</v>
      </c>
      <c r="P1018" s="15" t="n">
        <v>0.16164947928672194</v>
      </c>
      <c r="Q1018" s="15" t="n">
        <v>0.1643319744204384</v>
      </c>
    </row>
    <row r="1019">
      <c r="B1019" s="8" t="s">
        <v>21</v>
      </c>
      <c r="C1019" s="19" t="n">
        <v>0.3848395469442023</v>
      </c>
      <c r="D1019" s="19" t="n">
        <v>0.3343191829303364</v>
      </c>
      <c r="E1019" s="19" t="n">
        <v>0.35441626849085384</v>
      </c>
      <c r="F1019" s="19" t="n">
        <v>0.22400698097099778</v>
      </c>
      <c r="G1019" s="19" t="n">
        <v>0.22261658725322395</v>
      </c>
      <c r="H1019" s="19" t="n">
        <v>0.2501114326460794</v>
      </c>
      <c r="I1019" s="19" t="n">
        <v>0.23709492032062096</v>
      </c>
      <c r="J1019" s="19" t="n">
        <v>1.0</v>
      </c>
      <c r="K1019" s="19" t="n">
        <v>0.6286084761916902</v>
      </c>
      <c r="L1019" s="19" t="n">
        <v>0.6443769566369401</v>
      </c>
      <c r="M1019" s="19" t="n">
        <v>0.37330833841483557</v>
      </c>
      <c r="N1019" s="19" t="n">
        <v>0.3622359745400348</v>
      </c>
      <c r="O1019" s="19" t="n">
        <v>0.3554087102422921</v>
      </c>
      <c r="P1019" s="19" t="n">
        <v>0.3937937123447719</v>
      </c>
      <c r="Q1019" s="19" t="n">
        <v>0.40032852904640387</v>
      </c>
    </row>
    <row r="1020">
      <c r="B1020" s="8" t="s">
        <v>22</v>
      </c>
      <c r="C1020" s="15" t="n">
        <v>0.42948350213708</v>
      </c>
      <c r="D1020" s="15" t="n">
        <v>0.37310243881288585</v>
      </c>
      <c r="E1020" s="15" t="n">
        <v>0.3955309203912904</v>
      </c>
      <c r="F1020" s="15" t="n">
        <v>0.249993285395192</v>
      </c>
      <c r="G1020" s="15" t="n">
        <v>0.24844159672909585</v>
      </c>
      <c r="H1020" s="15" t="n">
        <v>0.2791260276401249</v>
      </c>
      <c r="I1020" s="15" t="n">
        <v>0.264599513035432</v>
      </c>
      <c r="J1020" s="15" t="n">
        <v>0.6286084761916902</v>
      </c>
      <c r="K1020" s="15" t="n">
        <v>1.0</v>
      </c>
      <c r="L1020" s="15" t="n">
        <v>0.7191289830537922</v>
      </c>
      <c r="M1020" s="15" t="n">
        <v>0.4166145964791501</v>
      </c>
      <c r="N1020" s="15" t="n">
        <v>0.4042577645172442</v>
      </c>
      <c r="O1020" s="15" t="n">
        <v>0.3966384920077193</v>
      </c>
      <c r="P1020" s="15" t="n">
        <v>0.4394764104685849</v>
      </c>
      <c r="Q1020" s="15" t="n">
        <v>0.4467693095095655</v>
      </c>
    </row>
    <row r="1021">
      <c r="B1021" s="8" t="s">
        <v>23</v>
      </c>
      <c r="C1021" s="19" t="n">
        <v>0.4402569842988776</v>
      </c>
      <c r="D1021" s="19" t="n">
        <v>0.3824616166371154</v>
      </c>
      <c r="E1021" s="19" t="n">
        <v>0.4054527108537209</v>
      </c>
      <c r="F1021" s="19" t="n">
        <v>0.2562643020637546</v>
      </c>
      <c r="G1021" s="19" t="n">
        <v>0.25467368969027115</v>
      </c>
      <c r="H1021" s="19" t="n">
        <v>0.2861278315853542</v>
      </c>
      <c r="I1021" s="19" t="n">
        <v>0.27123692313273</v>
      </c>
      <c r="J1021" s="19" t="n">
        <v>0.6443769566369401</v>
      </c>
      <c r="K1021" s="19" t="n">
        <v>0.7191289830537922</v>
      </c>
      <c r="L1021" s="19" t="n">
        <v>1.0</v>
      </c>
      <c r="M1021" s="19" t="n">
        <v>0.42706526548314844</v>
      </c>
      <c r="N1021" s="19" t="n">
        <v>0.4143984655991792</v>
      </c>
      <c r="O1021" s="19" t="n">
        <v>0.40658806561663424</v>
      </c>
      <c r="P1021" s="19" t="n">
        <v>0.45050056214182643</v>
      </c>
      <c r="Q1021" s="19" t="n">
        <v>0.4579764016620917</v>
      </c>
    </row>
    <row r="1022">
      <c r="B1022" s="8" t="s">
        <v>24</v>
      </c>
      <c r="C1022" s="15" t="n">
        <v>0.25659515561621205</v>
      </c>
      <c r="D1022" s="15" t="n">
        <v>0.22291025818594573</v>
      </c>
      <c r="E1022" s="15" t="n">
        <v>0.23631016689538248</v>
      </c>
      <c r="F1022" s="15" t="n">
        <v>0.14478131824148927</v>
      </c>
      <c r="G1022" s="15" t="n">
        <v>0.14388267198296018</v>
      </c>
      <c r="H1022" s="15" t="n">
        <v>0.16165327870052013</v>
      </c>
      <c r="I1022" s="15" t="n">
        <v>0.1532403810077002</v>
      </c>
      <c r="J1022" s="15" t="n">
        <v>0.37330833841483557</v>
      </c>
      <c r="K1022" s="15" t="n">
        <v>0.4166145964791501</v>
      </c>
      <c r="L1022" s="15" t="n">
        <v>0.42706526548314844</v>
      </c>
      <c r="M1022" s="15" t="n">
        <v>1.0</v>
      </c>
      <c r="N1022" s="15" t="n">
        <v>0.584658040159703</v>
      </c>
      <c r="O1022" s="15" t="n">
        <v>0.5736386626143359</v>
      </c>
      <c r="P1022" s="15" t="n">
        <v>0.6355930284921557</v>
      </c>
      <c r="Q1022" s="15" t="n">
        <v>0.6461403882082372</v>
      </c>
    </row>
    <row r="1023">
      <c r="B1023" s="8" t="s">
        <v>25</v>
      </c>
      <c r="C1023" s="19" t="n">
        <v>0.2489845167980224</v>
      </c>
      <c r="D1023" s="19" t="n">
        <v>0.21629871690470634</v>
      </c>
      <c r="E1023" s="19" t="n">
        <v>0.2293011829378021</v>
      </c>
      <c r="F1023" s="19" t="n">
        <v>0.14048708938860546</v>
      </c>
      <c r="G1023" s="19" t="n">
        <v>0.13961509707092165</v>
      </c>
      <c r="H1023" s="19" t="n">
        <v>0.15685862575778908</v>
      </c>
      <c r="I1023" s="19" t="n">
        <v>0.1486952554794703</v>
      </c>
      <c r="J1023" s="19" t="n">
        <v>0.3622359745400348</v>
      </c>
      <c r="K1023" s="19" t="n">
        <v>0.4042577645172442</v>
      </c>
      <c r="L1023" s="19" t="n">
        <v>0.41439846559917914</v>
      </c>
      <c r="M1023" s="19" t="n">
        <v>0.584658040159703</v>
      </c>
      <c r="N1023" s="19" t="n">
        <v>1.0</v>
      </c>
      <c r="O1023" s="19" t="n">
        <v>0.5566244806325182</v>
      </c>
      <c r="P1023" s="19" t="n">
        <v>0.6167412736194012</v>
      </c>
      <c r="Q1023" s="19" t="n">
        <v>0.6269757975569122</v>
      </c>
    </row>
    <row r="1024">
      <c r="B1024" s="8" t="s">
        <v>26</v>
      </c>
      <c r="C1024" s="15" t="n">
        <v>0.24429176615561485</v>
      </c>
      <c r="D1024" s="15" t="n">
        <v>0.21222201383995357</v>
      </c>
      <c r="E1024" s="15" t="n">
        <v>0.22497941511314223</v>
      </c>
      <c r="F1024" s="15" t="n">
        <v>0.13783925052915885</v>
      </c>
      <c r="G1024" s="15" t="n">
        <v>0.13698369313908262</v>
      </c>
      <c r="H1024" s="15" t="n">
        <v>0.1539022233828207</v>
      </c>
      <c r="I1024" s="15" t="n">
        <v>0.14589271271637838</v>
      </c>
      <c r="J1024" s="15" t="n">
        <v>0.3554087102422921</v>
      </c>
      <c r="K1024" s="15" t="n">
        <v>0.3966384920077192</v>
      </c>
      <c r="L1024" s="15" t="n">
        <v>0.4065880656166342</v>
      </c>
      <c r="M1024" s="15" t="n">
        <v>0.573638662614336</v>
      </c>
      <c r="N1024" s="15" t="n">
        <v>0.5566244806325183</v>
      </c>
      <c r="O1024" s="15" t="n">
        <v>1.0</v>
      </c>
      <c r="P1024" s="15" t="n">
        <v>0.6051172054034467</v>
      </c>
      <c r="Q1024" s="15" t="n">
        <v>0.6151588335360292</v>
      </c>
    </row>
    <row r="1025">
      <c r="B1025" s="8" t="s">
        <v>27</v>
      </c>
      <c r="C1025" s="19" t="n">
        <v>0.2706758689850281</v>
      </c>
      <c r="D1025" s="19" t="n">
        <v>0.2351425056925186</v>
      </c>
      <c r="E1025" s="19" t="n">
        <v>0.24927773722304591</v>
      </c>
      <c r="F1025" s="19" t="n">
        <v>0.15272622366428265</v>
      </c>
      <c r="G1025" s="19" t="n">
        <v>0.15177826400248248</v>
      </c>
      <c r="H1025" s="19" t="n">
        <v>0.17052403651761572</v>
      </c>
      <c r="I1025" s="19" t="n">
        <v>0.1616494792867219</v>
      </c>
      <c r="J1025" s="19" t="n">
        <v>0.39379371234477184</v>
      </c>
      <c r="K1025" s="19" t="n">
        <v>0.4394764104685848</v>
      </c>
      <c r="L1025" s="19" t="n">
        <v>0.4505005621418264</v>
      </c>
      <c r="M1025" s="19" t="n">
        <v>0.6355930284921557</v>
      </c>
      <c r="N1025" s="19" t="n">
        <v>0.6167412736194012</v>
      </c>
      <c r="O1025" s="19" t="n">
        <v>0.6051172054034467</v>
      </c>
      <c r="P1025" s="19" t="n">
        <v>1.0</v>
      </c>
      <c r="Q1025" s="19" t="n">
        <v>0.6815974785049214</v>
      </c>
    </row>
    <row r="1026">
      <c r="B1026" s="8" t="s">
        <v>28</v>
      </c>
      <c r="C1026" s="15" t="n">
        <v>0.275167604464602</v>
      </c>
      <c r="D1026" s="15" t="n">
        <v>0.23904458214852295</v>
      </c>
      <c r="E1026" s="15" t="n">
        <v>0.25341438102787134</v>
      </c>
      <c r="F1026" s="15" t="n">
        <v>0.1552606416752659</v>
      </c>
      <c r="G1026" s="15" t="n">
        <v>0.15429695108014654</v>
      </c>
      <c r="H1026" s="15" t="n">
        <v>0.17335380064774839</v>
      </c>
      <c r="I1026" s="15" t="n">
        <v>0.16433197442043837</v>
      </c>
      <c r="J1026" s="15" t="n">
        <v>0.4003285290464039</v>
      </c>
      <c r="K1026" s="15" t="n">
        <v>0.4467693095095655</v>
      </c>
      <c r="L1026" s="15" t="n">
        <v>0.4579764016620917</v>
      </c>
      <c r="M1026" s="15" t="n">
        <v>0.6461403882082372</v>
      </c>
      <c r="N1026" s="15" t="n">
        <v>0.6269757975569122</v>
      </c>
      <c r="O1026" s="15" t="n">
        <v>0.6151588335360292</v>
      </c>
      <c r="P1026" s="15" t="n">
        <v>0.6815974785049214</v>
      </c>
      <c r="Q1026" s="15" t="n">
        <v>1.0</v>
      </c>
    </row>
    <row r="1027" customHeight="true" ht="10.0">
      <c r="B1027"/>
    </row>
    <row r="1029">
      <c r="B1029" s="5" t="s">
        <v>244</v>
      </c>
    </row>
    <row r="1030" customHeight="true" ht="5.0">
      <c r="B1030"/>
    </row>
    <row r="1031">
      <c r="B1031" s="9" t="s">
        <v>4</v>
      </c>
      <c r="C1031" s="8" t="s">
        <v>14</v>
      </c>
      <c r="D1031" s="8" t="s">
        <v>15</v>
      </c>
      <c r="E1031" s="8" t="s">
        <v>16</v>
      </c>
      <c r="F1031" s="8" t="s">
        <v>17</v>
      </c>
      <c r="G1031" s="8" t="s">
        <v>18</v>
      </c>
      <c r="H1031" s="8" t="s">
        <v>19</v>
      </c>
      <c r="I1031" s="8" t="s">
        <v>20</v>
      </c>
      <c r="J1031" s="8" t="s">
        <v>21</v>
      </c>
      <c r="K1031" s="8" t="s">
        <v>22</v>
      </c>
      <c r="L1031" s="8" t="s">
        <v>23</v>
      </c>
      <c r="M1031" s="8" t="s">
        <v>24</v>
      </c>
      <c r="N1031" s="8" t="s">
        <v>25</v>
      </c>
      <c r="O1031" s="8" t="s">
        <v>26</v>
      </c>
      <c r="P1031" s="8" t="s">
        <v>27</v>
      </c>
      <c r="Q1031" s="8" t="s">
        <v>28</v>
      </c>
    </row>
    <row r="1032">
      <c r="B1032" s="8" t="s">
        <v>14</v>
      </c>
      <c r="C1032" s="15" t="n">
        <v>1.0</v>
      </c>
      <c r="D1032" s="15" t="n">
        <v>0.6370011845624015</v>
      </c>
      <c r="E1032" s="15" t="n">
        <v>0.6752935349925865</v>
      </c>
      <c r="F1032" s="15" t="n">
        <v>0.23311712885115443</v>
      </c>
      <c r="G1032" s="15" t="n">
        <v>0.23167018916179677</v>
      </c>
      <c r="H1032" s="15" t="n">
        <v>0.2602832234003087</v>
      </c>
      <c r="I1032" s="15" t="n">
        <v>0.2467373420719076</v>
      </c>
      <c r="J1032" s="15" t="n">
        <v>0.3848395469442023</v>
      </c>
      <c r="K1032" s="15" t="n">
        <v>0.42948350213708</v>
      </c>
      <c r="L1032" s="15" t="n">
        <v>0.44025698429887755</v>
      </c>
      <c r="M1032" s="15" t="n">
        <v>0.2565951556162118</v>
      </c>
      <c r="N1032" s="15" t="n">
        <v>0.24898451679802222</v>
      </c>
      <c r="O1032" s="15" t="n">
        <v>0.2442917661556147</v>
      </c>
      <c r="P1032" s="15" t="n">
        <v>0.27067586898502793</v>
      </c>
      <c r="Q1032" s="15" t="n">
        <v>0.2751676044646018</v>
      </c>
    </row>
    <row r="1033">
      <c r="B1033" s="8" t="s">
        <v>15</v>
      </c>
      <c r="C1033" s="19" t="n">
        <v>0.6370011845624015</v>
      </c>
      <c r="D1033" s="19" t="n">
        <v>1.0</v>
      </c>
      <c r="E1033" s="19" t="n">
        <v>0.5866434067120274</v>
      </c>
      <c r="F1033" s="19" t="n">
        <v>0.20251434309032626</v>
      </c>
      <c r="G1033" s="19" t="n">
        <v>0.20125735248596494</v>
      </c>
      <c r="H1033" s="19" t="n">
        <v>0.22611416957696934</v>
      </c>
      <c r="I1033" s="19" t="n">
        <v>0.21434654326688288</v>
      </c>
      <c r="J1033" s="19" t="n">
        <v>0.3343191829303364</v>
      </c>
      <c r="K1033" s="19" t="n">
        <v>0.37310243881288585</v>
      </c>
      <c r="L1033" s="19" t="n">
        <v>0.3824616166371154</v>
      </c>
      <c r="M1033" s="19" t="n">
        <v>0.2229102581859456</v>
      </c>
      <c r="N1033" s="19" t="n">
        <v>0.2162987169047062</v>
      </c>
      <c r="O1033" s="19" t="n">
        <v>0.21222201383995346</v>
      </c>
      <c r="P1033" s="19" t="n">
        <v>0.2351425056925185</v>
      </c>
      <c r="Q1033" s="19" t="n">
        <v>0.2390445821485228</v>
      </c>
    </row>
    <row r="1034">
      <c r="B1034" s="8" t="s">
        <v>16</v>
      </c>
      <c r="C1034" s="15" t="n">
        <v>0.6752935349925865</v>
      </c>
      <c r="D1034" s="15" t="n">
        <v>0.5866434067120274</v>
      </c>
      <c r="E1034" s="15" t="n">
        <v>1.0</v>
      </c>
      <c r="F1034" s="15" t="n">
        <v>0.21468818260693678</v>
      </c>
      <c r="G1034" s="15" t="n">
        <v>0.21335562993789464</v>
      </c>
      <c r="H1034" s="15" t="n">
        <v>0.23970667651181848</v>
      </c>
      <c r="I1034" s="15" t="n">
        <v>0.22723165737214596</v>
      </c>
      <c r="J1034" s="15" t="n">
        <v>0.35441626849085384</v>
      </c>
      <c r="K1034" s="15" t="n">
        <v>0.3955309203912904</v>
      </c>
      <c r="L1034" s="15" t="n">
        <v>0.4054527108537209</v>
      </c>
      <c r="M1034" s="15" t="n">
        <v>0.2363101668953823</v>
      </c>
      <c r="N1034" s="15" t="n">
        <v>0.22930118293780194</v>
      </c>
      <c r="O1034" s="15" t="n">
        <v>0.2249794151131421</v>
      </c>
      <c r="P1034" s="15" t="n">
        <v>0.24927773722304575</v>
      </c>
      <c r="Q1034" s="15" t="n">
        <v>0.25341438102787117</v>
      </c>
    </row>
    <row r="1035">
      <c r="B1035" s="8" t="s">
        <v>17</v>
      </c>
      <c r="C1035" s="19" t="n">
        <v>0.2331171288511544</v>
      </c>
      <c r="D1035" s="19" t="n">
        <v>0.20251434309032626</v>
      </c>
      <c r="E1035" s="19" t="n">
        <v>0.21468818260693676</v>
      </c>
      <c r="F1035" s="19" t="n">
        <v>1.0</v>
      </c>
      <c r="G1035" s="19" t="n">
        <v>0.5506448661932714</v>
      </c>
      <c r="H1035" s="19" t="n">
        <v>0.6186537043897354</v>
      </c>
      <c r="I1035" s="19" t="n">
        <v>0.5864572010824496</v>
      </c>
      <c r="J1035" s="19" t="n">
        <v>0.2240069809709978</v>
      </c>
      <c r="K1035" s="19" t="n">
        <v>0.249993285395192</v>
      </c>
      <c r="L1035" s="19" t="n">
        <v>0.25626430206375467</v>
      </c>
      <c r="M1035" s="19" t="n">
        <v>0.14478131824148935</v>
      </c>
      <c r="N1035" s="19" t="n">
        <v>0.14048708938860555</v>
      </c>
      <c r="O1035" s="19" t="n">
        <v>0.13783925052915894</v>
      </c>
      <c r="P1035" s="19" t="n">
        <v>0.15272622366428273</v>
      </c>
      <c r="Q1035" s="19" t="n">
        <v>0.155260641675266</v>
      </c>
    </row>
    <row r="1036">
      <c r="B1036" s="8" t="s">
        <v>18</v>
      </c>
      <c r="C1036" s="15" t="n">
        <v>0.23167018916179674</v>
      </c>
      <c r="D1036" s="15" t="n">
        <v>0.20125735248596494</v>
      </c>
      <c r="E1036" s="15" t="n">
        <v>0.21335562993789467</v>
      </c>
      <c r="F1036" s="15" t="n">
        <v>0.5506448661932714</v>
      </c>
      <c r="G1036" s="15" t="n">
        <v>1.0</v>
      </c>
      <c r="H1036" s="15" t="n">
        <v>0.6148137694897942</v>
      </c>
      <c r="I1036" s="15" t="n">
        <v>0.5828171073470055</v>
      </c>
      <c r="J1036" s="15" t="n">
        <v>0.22261658725322395</v>
      </c>
      <c r="K1036" s="15" t="n">
        <v>0.24844159672909583</v>
      </c>
      <c r="L1036" s="15" t="n">
        <v>0.2546736896902712</v>
      </c>
      <c r="M1036" s="15" t="n">
        <v>0.1438826719829603</v>
      </c>
      <c r="N1036" s="15" t="n">
        <v>0.13961509707092176</v>
      </c>
      <c r="O1036" s="15" t="n">
        <v>0.13698369313908274</v>
      </c>
      <c r="P1036" s="15" t="n">
        <v>0.1517782640024826</v>
      </c>
      <c r="Q1036" s="15" t="n">
        <v>0.15429695108014665</v>
      </c>
    </row>
    <row r="1037">
      <c r="B1037" s="8" t="s">
        <v>19</v>
      </c>
      <c r="C1037" s="19" t="n">
        <v>0.2602832234003086</v>
      </c>
      <c r="D1037" s="19" t="n">
        <v>0.22611416957696934</v>
      </c>
      <c r="E1037" s="19" t="n">
        <v>0.23970667651181848</v>
      </c>
      <c r="F1037" s="19" t="n">
        <v>0.6186537043897354</v>
      </c>
      <c r="G1037" s="19" t="n">
        <v>0.6148137694897942</v>
      </c>
      <c r="H1037" s="19" t="n">
        <v>1.0</v>
      </c>
      <c r="I1037" s="19" t="n">
        <v>0.6547994625548386</v>
      </c>
      <c r="J1037" s="19" t="n">
        <v>0.2501114326460794</v>
      </c>
      <c r="K1037" s="19" t="n">
        <v>0.2791260276401249</v>
      </c>
      <c r="L1037" s="19" t="n">
        <v>0.2861278315853542</v>
      </c>
      <c r="M1037" s="19" t="n">
        <v>0.16165327870052026</v>
      </c>
      <c r="N1037" s="19" t="n">
        <v>0.1568586257577892</v>
      </c>
      <c r="O1037" s="19" t="n">
        <v>0.1539022233828208</v>
      </c>
      <c r="P1037" s="19" t="n">
        <v>0.17052403651761583</v>
      </c>
      <c r="Q1037" s="19" t="n">
        <v>0.17335380064774852</v>
      </c>
    </row>
    <row r="1038">
      <c r="B1038" s="8" t="s">
        <v>20</v>
      </c>
      <c r="C1038" s="15" t="n">
        <v>0.24673734207190756</v>
      </c>
      <c r="D1038" s="15" t="n">
        <v>0.21434654326688288</v>
      </c>
      <c r="E1038" s="15" t="n">
        <v>0.22723165737214596</v>
      </c>
      <c r="F1038" s="15" t="n">
        <v>0.5864572010824495</v>
      </c>
      <c r="G1038" s="15" t="n">
        <v>0.5828171073470054</v>
      </c>
      <c r="H1038" s="15" t="n">
        <v>0.6547994625548385</v>
      </c>
      <c r="I1038" s="15" t="n">
        <v>1.0</v>
      </c>
      <c r="J1038" s="15" t="n">
        <v>0.23709492032062093</v>
      </c>
      <c r="K1038" s="15" t="n">
        <v>0.264599513035432</v>
      </c>
      <c r="L1038" s="15" t="n">
        <v>0.27123692313273</v>
      </c>
      <c r="M1038" s="15" t="n">
        <v>0.15324038100770032</v>
      </c>
      <c r="N1038" s="15" t="n">
        <v>0.1486952554794704</v>
      </c>
      <c r="O1038" s="15" t="n">
        <v>0.1458927127163785</v>
      </c>
      <c r="P1038" s="15" t="n">
        <v>0.16164947928672205</v>
      </c>
      <c r="Q1038" s="15" t="n">
        <v>0.16433197442043848</v>
      </c>
    </row>
    <row r="1039">
      <c r="B1039" s="8" t="s">
        <v>21</v>
      </c>
      <c r="C1039" s="19" t="n">
        <v>0.3848395469442023</v>
      </c>
      <c r="D1039" s="19" t="n">
        <v>0.3343191829303364</v>
      </c>
      <c r="E1039" s="19" t="n">
        <v>0.35441626849085384</v>
      </c>
      <c r="F1039" s="19" t="n">
        <v>0.22400698097099778</v>
      </c>
      <c r="G1039" s="19" t="n">
        <v>0.22261658725322395</v>
      </c>
      <c r="H1039" s="19" t="n">
        <v>0.2501114326460794</v>
      </c>
      <c r="I1039" s="19" t="n">
        <v>0.23709492032062096</v>
      </c>
      <c r="J1039" s="19" t="n">
        <v>1.0</v>
      </c>
      <c r="K1039" s="19" t="n">
        <v>0.6286084761916902</v>
      </c>
      <c r="L1039" s="19" t="n">
        <v>0.6443769566369401</v>
      </c>
      <c r="M1039" s="19" t="n">
        <v>0.3733083384148356</v>
      </c>
      <c r="N1039" s="19" t="n">
        <v>0.3622359745400349</v>
      </c>
      <c r="O1039" s="19" t="n">
        <v>0.35540871024229215</v>
      </c>
      <c r="P1039" s="19" t="n">
        <v>0.39379371234477195</v>
      </c>
      <c r="Q1039" s="19" t="n">
        <v>0.4003285290464039</v>
      </c>
    </row>
    <row r="1040">
      <c r="B1040" s="8" t="s">
        <v>22</v>
      </c>
      <c r="C1040" s="15" t="n">
        <v>0.42948350213708</v>
      </c>
      <c r="D1040" s="15" t="n">
        <v>0.37310243881288585</v>
      </c>
      <c r="E1040" s="15" t="n">
        <v>0.3955309203912904</v>
      </c>
      <c r="F1040" s="15" t="n">
        <v>0.249993285395192</v>
      </c>
      <c r="G1040" s="15" t="n">
        <v>0.24844159672909585</v>
      </c>
      <c r="H1040" s="15" t="n">
        <v>0.2791260276401249</v>
      </c>
      <c r="I1040" s="15" t="n">
        <v>0.264599513035432</v>
      </c>
      <c r="J1040" s="15" t="n">
        <v>0.6286084761916902</v>
      </c>
      <c r="K1040" s="15" t="n">
        <v>1.0</v>
      </c>
      <c r="L1040" s="15" t="n">
        <v>0.7191289830537922</v>
      </c>
      <c r="M1040" s="15" t="n">
        <v>0.4166145964791502</v>
      </c>
      <c r="N1040" s="15" t="n">
        <v>0.4042577645172443</v>
      </c>
      <c r="O1040" s="15" t="n">
        <v>0.39663849200771933</v>
      </c>
      <c r="P1040" s="15" t="n">
        <v>0.43947641046858493</v>
      </c>
      <c r="Q1040" s="15" t="n">
        <v>0.44676930950956556</v>
      </c>
    </row>
    <row r="1041">
      <c r="B1041" s="8" t="s">
        <v>23</v>
      </c>
      <c r="C1041" s="19" t="n">
        <v>0.4402569842988776</v>
      </c>
      <c r="D1041" s="19" t="n">
        <v>0.3824616166371154</v>
      </c>
      <c r="E1041" s="19" t="n">
        <v>0.4054527108537209</v>
      </c>
      <c r="F1041" s="19" t="n">
        <v>0.2562643020637546</v>
      </c>
      <c r="G1041" s="19" t="n">
        <v>0.25467368969027115</v>
      </c>
      <c r="H1041" s="19" t="n">
        <v>0.2861278315853542</v>
      </c>
      <c r="I1041" s="19" t="n">
        <v>0.27123692313273</v>
      </c>
      <c r="J1041" s="19" t="n">
        <v>0.6443769566369401</v>
      </c>
      <c r="K1041" s="19" t="n">
        <v>0.7191289830537922</v>
      </c>
      <c r="L1041" s="19" t="n">
        <v>1.0</v>
      </c>
      <c r="M1041" s="19" t="n">
        <v>0.42706526548314855</v>
      </c>
      <c r="N1041" s="19" t="n">
        <v>0.41439846559917926</v>
      </c>
      <c r="O1041" s="19" t="n">
        <v>0.4065880656166343</v>
      </c>
      <c r="P1041" s="19" t="n">
        <v>0.45050056214182654</v>
      </c>
      <c r="Q1041" s="19" t="n">
        <v>0.45797640166209175</v>
      </c>
    </row>
    <row r="1042">
      <c r="B1042" s="8" t="s">
        <v>24</v>
      </c>
      <c r="C1042" s="15" t="n">
        <v>0.2565951556162119</v>
      </c>
      <c r="D1042" s="15" t="n">
        <v>0.2229102581859456</v>
      </c>
      <c r="E1042" s="15" t="n">
        <v>0.23631016689538234</v>
      </c>
      <c r="F1042" s="15" t="n">
        <v>0.14478131824148935</v>
      </c>
      <c r="G1042" s="15" t="n">
        <v>0.1438826719829603</v>
      </c>
      <c r="H1042" s="15" t="n">
        <v>0.16165327870052024</v>
      </c>
      <c r="I1042" s="15" t="n">
        <v>0.15324038100770032</v>
      </c>
      <c r="J1042" s="15" t="n">
        <v>0.3733083384148356</v>
      </c>
      <c r="K1042" s="15" t="n">
        <v>0.4166145964791502</v>
      </c>
      <c r="L1042" s="15" t="n">
        <v>0.4270652654831485</v>
      </c>
      <c r="M1042" s="15" t="n">
        <v>1.0</v>
      </c>
      <c r="N1042" s="15" t="n">
        <v>0.584658040159703</v>
      </c>
      <c r="O1042" s="15" t="n">
        <v>0.5736386626143359</v>
      </c>
      <c r="P1042" s="15" t="n">
        <v>0.6355930284921557</v>
      </c>
      <c r="Q1042" s="15" t="n">
        <v>0.6461403882082372</v>
      </c>
    </row>
    <row r="1043">
      <c r="B1043" s="8" t="s">
        <v>25</v>
      </c>
      <c r="C1043" s="19" t="n">
        <v>0.24898451679802222</v>
      </c>
      <c r="D1043" s="19" t="n">
        <v>0.2162987169047062</v>
      </c>
      <c r="E1043" s="19" t="n">
        <v>0.22930118293780197</v>
      </c>
      <c r="F1043" s="19" t="n">
        <v>0.14048708938860555</v>
      </c>
      <c r="G1043" s="19" t="n">
        <v>0.13961509707092176</v>
      </c>
      <c r="H1043" s="19" t="n">
        <v>0.15685862575778917</v>
      </c>
      <c r="I1043" s="19" t="n">
        <v>0.1486952554794704</v>
      </c>
      <c r="J1043" s="19" t="n">
        <v>0.36223597454003487</v>
      </c>
      <c r="K1043" s="19" t="n">
        <v>0.40425776451724427</v>
      </c>
      <c r="L1043" s="19" t="n">
        <v>0.41439846559917926</v>
      </c>
      <c r="M1043" s="19" t="n">
        <v>0.584658040159703</v>
      </c>
      <c r="N1043" s="19" t="n">
        <v>1.0</v>
      </c>
      <c r="O1043" s="19" t="n">
        <v>0.5566244806325182</v>
      </c>
      <c r="P1043" s="19" t="n">
        <v>0.6167412736194012</v>
      </c>
      <c r="Q1043" s="19" t="n">
        <v>0.6269757975569122</v>
      </c>
    </row>
    <row r="1044">
      <c r="B1044" s="8" t="s">
        <v>26</v>
      </c>
      <c r="C1044" s="15" t="n">
        <v>0.24429176615561468</v>
      </c>
      <c r="D1044" s="15" t="n">
        <v>0.21222201383995343</v>
      </c>
      <c r="E1044" s="15" t="n">
        <v>0.22497941511314212</v>
      </c>
      <c r="F1044" s="15" t="n">
        <v>0.13783925052915894</v>
      </c>
      <c r="G1044" s="15" t="n">
        <v>0.13698369313908274</v>
      </c>
      <c r="H1044" s="15" t="n">
        <v>0.1539022233828208</v>
      </c>
      <c r="I1044" s="15" t="n">
        <v>0.1458927127163785</v>
      </c>
      <c r="J1044" s="15" t="n">
        <v>0.35540871024229215</v>
      </c>
      <c r="K1044" s="15" t="n">
        <v>0.39663849200771933</v>
      </c>
      <c r="L1044" s="15" t="n">
        <v>0.4065880656166343</v>
      </c>
      <c r="M1044" s="15" t="n">
        <v>0.573638662614336</v>
      </c>
      <c r="N1044" s="15" t="n">
        <v>0.5566244806325183</v>
      </c>
      <c r="O1044" s="15" t="n">
        <v>1.0</v>
      </c>
      <c r="P1044" s="15" t="n">
        <v>0.6051172054034467</v>
      </c>
      <c r="Q1044" s="15" t="n">
        <v>0.6151588335360292</v>
      </c>
    </row>
    <row r="1045">
      <c r="B1045" s="8" t="s">
        <v>27</v>
      </c>
      <c r="C1045" s="19" t="n">
        <v>0.27067586898502793</v>
      </c>
      <c r="D1045" s="19" t="n">
        <v>0.2351425056925185</v>
      </c>
      <c r="E1045" s="19" t="n">
        <v>0.24927773722304578</v>
      </c>
      <c r="F1045" s="19" t="n">
        <v>0.15272622366428273</v>
      </c>
      <c r="G1045" s="19" t="n">
        <v>0.1517782640024826</v>
      </c>
      <c r="H1045" s="19" t="n">
        <v>0.17052403651761583</v>
      </c>
      <c r="I1045" s="19" t="n">
        <v>0.16164947928672202</v>
      </c>
      <c r="J1045" s="19" t="n">
        <v>0.3937937123447719</v>
      </c>
      <c r="K1045" s="19" t="n">
        <v>0.4394764104685849</v>
      </c>
      <c r="L1045" s="19" t="n">
        <v>0.4505005621418265</v>
      </c>
      <c r="M1045" s="19" t="n">
        <v>0.6355930284921557</v>
      </c>
      <c r="N1045" s="19" t="n">
        <v>0.6167412736194012</v>
      </c>
      <c r="O1045" s="19" t="n">
        <v>0.6051172054034467</v>
      </c>
      <c r="P1045" s="19" t="n">
        <v>1.0</v>
      </c>
      <c r="Q1045" s="19" t="n">
        <v>0.6815974785049214</v>
      </c>
    </row>
    <row r="1046">
      <c r="B1046" s="8" t="s">
        <v>28</v>
      </c>
      <c r="C1046" s="15" t="n">
        <v>0.2751676044646018</v>
      </c>
      <c r="D1046" s="15" t="n">
        <v>0.2390445821485228</v>
      </c>
      <c r="E1046" s="15" t="n">
        <v>0.25341438102787117</v>
      </c>
      <c r="F1046" s="15" t="n">
        <v>0.155260641675266</v>
      </c>
      <c r="G1046" s="15" t="n">
        <v>0.15429695108014665</v>
      </c>
      <c r="H1046" s="15" t="n">
        <v>0.17335380064774852</v>
      </c>
      <c r="I1046" s="15" t="n">
        <v>0.1643319744204385</v>
      </c>
      <c r="J1046" s="15" t="n">
        <v>0.4003285290464039</v>
      </c>
      <c r="K1046" s="15" t="n">
        <v>0.44676930950956556</v>
      </c>
      <c r="L1046" s="15" t="n">
        <v>0.45797640166209175</v>
      </c>
      <c r="M1046" s="15" t="n">
        <v>0.6461403882082372</v>
      </c>
      <c r="N1046" s="15" t="n">
        <v>0.6269757975569122</v>
      </c>
      <c r="O1046" s="15" t="n">
        <v>0.6151588335360292</v>
      </c>
      <c r="P1046" s="15" t="n">
        <v>0.6815974785049214</v>
      </c>
      <c r="Q1046" s="15" t="n">
        <v>1.0</v>
      </c>
    </row>
    <row r="1047" customHeight="true" ht="10.0">
      <c r="B1047"/>
    </row>
    <row r="1049">
      <c r="B1049" s="5" t="s">
        <v>245</v>
      </c>
    </row>
    <row r="1050" customHeight="true" ht="5.0">
      <c r="B1050"/>
    </row>
    <row r="1051">
      <c r="B1051" s="9" t="s">
        <v>4</v>
      </c>
      <c r="C1051" s="8" t="s">
        <v>14</v>
      </c>
      <c r="D1051" s="8" t="s">
        <v>15</v>
      </c>
      <c r="E1051" s="8" t="s">
        <v>16</v>
      </c>
      <c r="F1051" s="8" t="s">
        <v>17</v>
      </c>
      <c r="G1051" s="8" t="s">
        <v>18</v>
      </c>
      <c r="H1051" s="8" t="s">
        <v>19</v>
      </c>
      <c r="I1051" s="8" t="s">
        <v>20</v>
      </c>
      <c r="J1051" s="8" t="s">
        <v>21</v>
      </c>
      <c r="K1051" s="8" t="s">
        <v>22</v>
      </c>
      <c r="L1051" s="8" t="s">
        <v>23</v>
      </c>
      <c r="M1051" s="8" t="s">
        <v>24</v>
      </c>
      <c r="N1051" s="8" t="s">
        <v>25</v>
      </c>
      <c r="O1051" s="8" t="s">
        <v>26</v>
      </c>
      <c r="P1051" s="8" t="s">
        <v>27</v>
      </c>
      <c r="Q1051" s="8" t="s">
        <v>28</v>
      </c>
    </row>
    <row r="1052">
      <c r="B1052" s="8" t="s">
        <v>14</v>
      </c>
      <c r="C1052" s="15" t="n">
        <v>1.4325748651497303</v>
      </c>
      <c r="D1052" s="15" t="n">
        <v>0.5369830739661479</v>
      </c>
      <c r="E1052" s="15" t="n">
        <v>0.5641391282782565</v>
      </c>
      <c r="F1052" s="15" t="n">
        <v>0.2749085498170996</v>
      </c>
      <c r="G1052" s="15" t="n">
        <v>0.15673631347262695</v>
      </c>
      <c r="H1052" s="15" t="n">
        <v>0.31843263686527373</v>
      </c>
      <c r="I1052" s="15" t="n">
        <v>0.3318246636493273</v>
      </c>
      <c r="J1052" s="15" t="n">
        <v>0.6116932233864468</v>
      </c>
      <c r="K1052" s="15" t="n">
        <v>0.5446090892181785</v>
      </c>
      <c r="L1052" s="15" t="n">
        <v>0.6668113336226672</v>
      </c>
      <c r="M1052" s="15" t="n">
        <v>0.4679149358298717</v>
      </c>
      <c r="N1052" s="15" t="n">
        <v>0.26870853741707484</v>
      </c>
      <c r="O1052" s="15" t="n">
        <v>0.4641329282658565</v>
      </c>
      <c r="P1052" s="15" t="n">
        <v>0.35141670283340565</v>
      </c>
      <c r="Q1052" s="15" t="n">
        <v>0.23343046686093374</v>
      </c>
    </row>
    <row r="1053">
      <c r="B1053" s="8" t="s">
        <v>15</v>
      </c>
      <c r="C1053" s="19" t="n">
        <v>0.5369830739661479</v>
      </c>
      <c r="D1053" s="19" t="n">
        <v>1.1437782875565752</v>
      </c>
      <c r="E1053" s="19" t="n">
        <v>0.47820695641391286</v>
      </c>
      <c r="F1053" s="19" t="n">
        <v>0.1389422778845558</v>
      </c>
      <c r="G1053" s="19" t="n">
        <v>0.17161634323268646</v>
      </c>
      <c r="H1053" s="19" t="n">
        <v>0.3828507657015314</v>
      </c>
      <c r="I1053" s="19" t="n">
        <v>0.23076446152892308</v>
      </c>
      <c r="J1053" s="19" t="n">
        <v>0.2675925351850704</v>
      </c>
      <c r="K1053" s="19" t="n">
        <v>0.43195486390972787</v>
      </c>
      <c r="L1053" s="19" t="n">
        <v>0.4093248186496373</v>
      </c>
      <c r="M1053" s="19" t="n">
        <v>0.3930807861615723</v>
      </c>
      <c r="N1053" s="19" t="n">
        <v>0.193750387500775</v>
      </c>
      <c r="O1053" s="19" t="n">
        <v>0.23659247318494636</v>
      </c>
      <c r="P1053" s="19" t="n">
        <v>0.09473618947237894</v>
      </c>
      <c r="Q1053" s="19" t="n">
        <v>0.1396242792485585</v>
      </c>
    </row>
    <row r="1054">
      <c r="B1054" s="8" t="s">
        <v>16</v>
      </c>
      <c r="C1054" s="15" t="n">
        <v>0.5641391282782565</v>
      </c>
      <c r="D1054" s="15" t="n">
        <v>0.47820695641391286</v>
      </c>
      <c r="E1054" s="15" t="n">
        <v>0.9045818091636183</v>
      </c>
      <c r="F1054" s="15" t="n">
        <v>0.08376216752433506</v>
      </c>
      <c r="G1054" s="15" t="n">
        <v>0.2989645979291959</v>
      </c>
      <c r="H1054" s="15" t="n">
        <v>0.28724657449314894</v>
      </c>
      <c r="I1054" s="15" t="n">
        <v>0.12635625271250542</v>
      </c>
      <c r="J1054" s="15" t="n">
        <v>0.39549879099758195</v>
      </c>
      <c r="K1054" s="15" t="n">
        <v>0.2681505363010726</v>
      </c>
      <c r="L1054" s="15" t="n">
        <v>0.33250666501333</v>
      </c>
      <c r="M1054" s="15" t="n">
        <v>0.3239506479012958</v>
      </c>
      <c r="N1054" s="15" t="n">
        <v>0.04495008990017979</v>
      </c>
      <c r="O1054" s="15" t="n">
        <v>0.17570835141670282</v>
      </c>
      <c r="P1054" s="15" t="n">
        <v>0.20112840225680453</v>
      </c>
      <c r="Q1054" s="15" t="n">
        <v>0.20379440758881517</v>
      </c>
    </row>
    <row r="1055">
      <c r="B1055" s="8" t="s">
        <v>17</v>
      </c>
      <c r="C1055" s="19" t="n">
        <v>0.2749085498170996</v>
      </c>
      <c r="D1055" s="19" t="n">
        <v>0.1389422778845558</v>
      </c>
      <c r="E1055" s="19" t="n">
        <v>0.08376216752433506</v>
      </c>
      <c r="F1055" s="19" t="n">
        <v>0.8405976811953624</v>
      </c>
      <c r="G1055" s="19" t="n">
        <v>0.5462210924421849</v>
      </c>
      <c r="H1055" s="19" t="n">
        <v>0.4693409386818773</v>
      </c>
      <c r="I1055" s="19" t="n">
        <v>0.38539277078554157</v>
      </c>
      <c r="J1055" s="19" t="n">
        <v>0.2564325128650257</v>
      </c>
      <c r="K1055" s="19" t="n">
        <v>0.13466426932853867</v>
      </c>
      <c r="L1055" s="19" t="n">
        <v>0.23281046562093125</v>
      </c>
      <c r="M1055" s="19" t="n">
        <v>0.02232004464008928</v>
      </c>
      <c r="N1055" s="19" t="n">
        <v>0.1037262074524149</v>
      </c>
      <c r="O1055" s="19" t="n">
        <v>0.18345836691673384</v>
      </c>
      <c r="P1055" s="19" t="n">
        <v>0.10130820261640522</v>
      </c>
      <c r="Q1055" s="19" t="n">
        <v>0.02864405728811458</v>
      </c>
    </row>
    <row r="1056">
      <c r="B1056" s="8" t="s">
        <v>18</v>
      </c>
      <c r="C1056" s="15" t="n">
        <v>0.15673631347262695</v>
      </c>
      <c r="D1056" s="15" t="n">
        <v>0.17161634323268646</v>
      </c>
      <c r="E1056" s="15" t="n">
        <v>0.2989645979291959</v>
      </c>
      <c r="F1056" s="15" t="n">
        <v>0.5462210924421849</v>
      </c>
      <c r="G1056" s="15" t="n">
        <v>0.9595139190278381</v>
      </c>
      <c r="H1056" s="15" t="n">
        <v>0.4619009238018476</v>
      </c>
      <c r="I1056" s="15" t="n">
        <v>0.34813069626139254</v>
      </c>
      <c r="J1056" s="15" t="n">
        <v>0.16163432326864655</v>
      </c>
      <c r="K1056" s="15" t="n">
        <v>0.1318742637485275</v>
      </c>
      <c r="L1056" s="15" t="n">
        <v>0.16163432326864655</v>
      </c>
      <c r="M1056" s="15" t="n">
        <v>0.17037634075268152</v>
      </c>
      <c r="N1056" s="15" t="n">
        <v>0.11172422344844689</v>
      </c>
      <c r="O1056" s="15" t="n">
        <v>0.20801041602083206</v>
      </c>
      <c r="P1056" s="15" t="n">
        <v>0.05468410936821872</v>
      </c>
      <c r="Q1056" s="15" t="n">
        <v>0.12573625147250295</v>
      </c>
    </row>
    <row r="1057">
      <c r="B1057" s="8" t="s">
        <v>19</v>
      </c>
      <c r="C1057" s="19" t="n">
        <v>0.31843263686527373</v>
      </c>
      <c r="D1057" s="19" t="n">
        <v>0.3828507657015314</v>
      </c>
      <c r="E1057" s="19" t="n">
        <v>0.28724657449314894</v>
      </c>
      <c r="F1057" s="19" t="n">
        <v>0.4693409386818773</v>
      </c>
      <c r="G1057" s="19" t="n">
        <v>0.4619009238018476</v>
      </c>
      <c r="H1057" s="19" t="n">
        <v>1.1567983135966273</v>
      </c>
      <c r="I1057" s="19" t="n">
        <v>0.5354950709901419</v>
      </c>
      <c r="J1057" s="19" t="n">
        <v>0.30082460164920327</v>
      </c>
      <c r="K1057" s="19" t="n">
        <v>0.3530907061814123</v>
      </c>
      <c r="L1057" s="19" t="n">
        <v>0.44255688511377017</v>
      </c>
      <c r="M1057" s="19" t="n">
        <v>0.44113088226176456</v>
      </c>
      <c r="N1057" s="19" t="n">
        <v>0.18203236406472814</v>
      </c>
      <c r="O1057" s="19" t="n">
        <v>0.17626635253270506</v>
      </c>
      <c r="P1057" s="19" t="n">
        <v>0.03614607229214459</v>
      </c>
      <c r="Q1057" s="19" t="n">
        <v>0.15338830677661353</v>
      </c>
    </row>
    <row r="1058">
      <c r="B1058" s="8" t="s">
        <v>20</v>
      </c>
      <c r="C1058" s="15" t="n">
        <v>0.3318246636493273</v>
      </c>
      <c r="D1058" s="15" t="n">
        <v>0.23076446152892308</v>
      </c>
      <c r="E1058" s="15" t="n">
        <v>0.12635625271250542</v>
      </c>
      <c r="F1058" s="15" t="n">
        <v>0.38539277078554157</v>
      </c>
      <c r="G1058" s="15" t="n">
        <v>0.34813069626139254</v>
      </c>
      <c r="H1058" s="15" t="n">
        <v>0.5354950709901419</v>
      </c>
      <c r="I1058" s="15" t="n">
        <v>0.8754417508835017</v>
      </c>
      <c r="J1058" s="15" t="n">
        <v>0.2339264678529357</v>
      </c>
      <c r="K1058" s="15" t="n">
        <v>0.24707049414098828</v>
      </c>
      <c r="L1058" s="15" t="n">
        <v>0.40715481430962863</v>
      </c>
      <c r="M1058" s="15" t="n">
        <v>0.20112840225680453</v>
      </c>
      <c r="N1058" s="15" t="n">
        <v>0.155248310496621</v>
      </c>
      <c r="O1058" s="15" t="n">
        <v>0.14861429722859446</v>
      </c>
      <c r="P1058" s="15" t="n">
        <v>0.11482422964845931</v>
      </c>
      <c r="Q1058" s="15" t="n">
        <v>0.14997829995659992</v>
      </c>
    </row>
    <row r="1059">
      <c r="B1059" s="8" t="s">
        <v>21</v>
      </c>
      <c r="C1059" s="19" t="n">
        <v>0.6116932233864468</v>
      </c>
      <c r="D1059" s="19" t="n">
        <v>0.2675925351850704</v>
      </c>
      <c r="E1059" s="19" t="n">
        <v>0.39549879099758195</v>
      </c>
      <c r="F1059" s="19" t="n">
        <v>0.2564325128650257</v>
      </c>
      <c r="G1059" s="19" t="n">
        <v>0.16163432326864655</v>
      </c>
      <c r="H1059" s="19" t="n">
        <v>0.30082460164920327</v>
      </c>
      <c r="I1059" s="19" t="n">
        <v>0.2339264678529357</v>
      </c>
      <c r="J1059" s="19" t="n">
        <v>1.1214582429164857</v>
      </c>
      <c r="K1059" s="19" t="n">
        <v>0.4238328476656953</v>
      </c>
      <c r="L1059" s="19" t="n">
        <v>0.5860251720503441</v>
      </c>
      <c r="M1059" s="19" t="n">
        <v>0.5442990885981772</v>
      </c>
      <c r="N1059" s="19" t="n">
        <v>0.31992063984127966</v>
      </c>
      <c r="O1059" s="19" t="n">
        <v>0.4072788145576291</v>
      </c>
      <c r="P1059" s="19" t="n">
        <v>0.3397606795213591</v>
      </c>
      <c r="Q1059" s="19" t="n">
        <v>0.316758633517267</v>
      </c>
    </row>
    <row r="1060">
      <c r="B1060" s="8" t="s">
        <v>22</v>
      </c>
      <c r="C1060" s="15" t="n">
        <v>0.5446090892181785</v>
      </c>
      <c r="D1060" s="15" t="n">
        <v>0.43195486390972787</v>
      </c>
      <c r="E1060" s="15" t="n">
        <v>0.2681505363010726</v>
      </c>
      <c r="F1060" s="15" t="n">
        <v>0.13466426932853867</v>
      </c>
      <c r="G1060" s="15" t="n">
        <v>0.1318742637485275</v>
      </c>
      <c r="H1060" s="15" t="n">
        <v>0.3530907061814123</v>
      </c>
      <c r="I1060" s="15" t="n">
        <v>0.24707049414098828</v>
      </c>
      <c r="J1060" s="15" t="n">
        <v>0.4238328476656953</v>
      </c>
      <c r="K1060" s="15" t="n">
        <v>0.9641019282038564</v>
      </c>
      <c r="L1060" s="15" t="n">
        <v>0.6600533201066402</v>
      </c>
      <c r="M1060" s="15" t="n">
        <v>0.5601091202182404</v>
      </c>
      <c r="N1060" s="15" t="n">
        <v>0.42259284518569035</v>
      </c>
      <c r="O1060" s="15" t="n">
        <v>0.40566681133362265</v>
      </c>
      <c r="P1060" s="15" t="n">
        <v>0.34918469836939675</v>
      </c>
      <c r="Q1060" s="15" t="n">
        <v>0.402008804017608</v>
      </c>
    </row>
    <row r="1061">
      <c r="B1061" s="8" t="s">
        <v>23</v>
      </c>
      <c r="C1061" s="19" t="n">
        <v>0.6668113336226672</v>
      </c>
      <c r="D1061" s="19" t="n">
        <v>0.4093248186496373</v>
      </c>
      <c r="E1061" s="19" t="n">
        <v>0.33250666501333</v>
      </c>
      <c r="F1061" s="19" t="n">
        <v>0.23281046562093125</v>
      </c>
      <c r="G1061" s="19" t="n">
        <v>0.16163432326864655</v>
      </c>
      <c r="H1061" s="19" t="n">
        <v>0.44255688511377017</v>
      </c>
      <c r="I1061" s="19" t="n">
        <v>0.40715481430962863</v>
      </c>
      <c r="J1061" s="19" t="n">
        <v>0.5860251720503441</v>
      </c>
      <c r="K1061" s="19" t="n">
        <v>0.6600533201066402</v>
      </c>
      <c r="L1061" s="19" t="n">
        <v>1.263190526381053</v>
      </c>
      <c r="M1061" s="19" t="n">
        <v>0.6151652303304607</v>
      </c>
      <c r="N1061" s="19" t="n">
        <v>0.35141670283340565</v>
      </c>
      <c r="O1061" s="19" t="n">
        <v>0.612003224006448</v>
      </c>
      <c r="P1061" s="19" t="n">
        <v>0.3397606795213591</v>
      </c>
      <c r="Q1061" s="19" t="n">
        <v>0.41912083824167645</v>
      </c>
    </row>
    <row r="1062">
      <c r="B1062" s="8" t="s">
        <v>24</v>
      </c>
      <c r="C1062" s="15" t="n">
        <v>0.4679149358298717</v>
      </c>
      <c r="D1062" s="15" t="n">
        <v>0.3930807861615723</v>
      </c>
      <c r="E1062" s="15" t="n">
        <v>0.3239506479012958</v>
      </c>
      <c r="F1062" s="15" t="n">
        <v>0.02232004464008928</v>
      </c>
      <c r="G1062" s="15" t="n">
        <v>0.17037634075268152</v>
      </c>
      <c r="H1062" s="15" t="n">
        <v>0.44113088226176456</v>
      </c>
      <c r="I1062" s="15" t="n">
        <v>0.20112840225680453</v>
      </c>
      <c r="J1062" s="15" t="n">
        <v>0.5442990885981772</v>
      </c>
      <c r="K1062" s="15" t="n">
        <v>0.5601091202182404</v>
      </c>
      <c r="L1062" s="15" t="n">
        <v>0.6151652303304607</v>
      </c>
      <c r="M1062" s="15" t="n">
        <v>1.2648025296050591</v>
      </c>
      <c r="N1062" s="15" t="n">
        <v>0.5366110732221464</v>
      </c>
      <c r="O1062" s="15" t="n">
        <v>0.6426932853865708</v>
      </c>
      <c r="P1062" s="15" t="n">
        <v>0.39171678343356686</v>
      </c>
      <c r="Q1062" s="15" t="n">
        <v>0.5365490730981461</v>
      </c>
    </row>
    <row r="1063">
      <c r="B1063" s="8" t="s">
        <v>25</v>
      </c>
      <c r="C1063" s="19" t="n">
        <v>0.26870853741707484</v>
      </c>
      <c r="D1063" s="19" t="n">
        <v>0.193750387500775</v>
      </c>
      <c r="E1063" s="19" t="n">
        <v>0.04495008990017979</v>
      </c>
      <c r="F1063" s="19" t="n">
        <v>0.1037262074524149</v>
      </c>
      <c r="G1063" s="19" t="n">
        <v>0.11172422344844689</v>
      </c>
      <c r="H1063" s="19" t="n">
        <v>0.18203236406472814</v>
      </c>
      <c r="I1063" s="19" t="n">
        <v>0.155248310496621</v>
      </c>
      <c r="J1063" s="19" t="n">
        <v>0.31992063984127966</v>
      </c>
      <c r="K1063" s="19" t="n">
        <v>0.42259284518569035</v>
      </c>
      <c r="L1063" s="19" t="n">
        <v>0.35141670283340565</v>
      </c>
      <c r="M1063" s="19" t="n">
        <v>0.5366110732221464</v>
      </c>
      <c r="N1063" s="19" t="n">
        <v>0.8484096968193936</v>
      </c>
      <c r="O1063" s="19" t="n">
        <v>0.3945687891375783</v>
      </c>
      <c r="P1063" s="19" t="n">
        <v>0.4388988777977556</v>
      </c>
      <c r="Q1063" s="19" t="n">
        <v>0.4543989087978176</v>
      </c>
    </row>
    <row r="1064">
      <c r="B1064" s="8" t="s">
        <v>26</v>
      </c>
      <c r="C1064" s="15" t="n">
        <v>0.4641329282658565</v>
      </c>
      <c r="D1064" s="15" t="n">
        <v>0.23659247318494636</v>
      </c>
      <c r="E1064" s="15" t="n">
        <v>0.17570835141670282</v>
      </c>
      <c r="F1064" s="15" t="n">
        <v>0.18345836691673384</v>
      </c>
      <c r="G1064" s="15" t="n">
        <v>0.20801041602083206</v>
      </c>
      <c r="H1064" s="15" t="n">
        <v>0.17626635253270506</v>
      </c>
      <c r="I1064" s="15" t="n">
        <v>0.14861429722859446</v>
      </c>
      <c r="J1064" s="15" t="n">
        <v>0.4072788145576291</v>
      </c>
      <c r="K1064" s="15" t="n">
        <v>0.40566681133362265</v>
      </c>
      <c r="L1064" s="15" t="n">
        <v>0.612003224006448</v>
      </c>
      <c r="M1064" s="15" t="n">
        <v>0.6426932853865708</v>
      </c>
      <c r="N1064" s="15" t="n">
        <v>0.3945687891375783</v>
      </c>
      <c r="O1064" s="15" t="n">
        <v>1.274226548453097</v>
      </c>
      <c r="P1064" s="15" t="n">
        <v>0.5161510323020646</v>
      </c>
      <c r="Q1064" s="15" t="n">
        <v>0.5064170128340256</v>
      </c>
    </row>
    <row r="1065">
      <c r="B1065" s="8" t="s">
        <v>27</v>
      </c>
      <c r="C1065" s="19" t="n">
        <v>0.35141670283340565</v>
      </c>
      <c r="D1065" s="19" t="n">
        <v>0.09473618947237894</v>
      </c>
      <c r="E1065" s="19" t="n">
        <v>0.20112840225680453</v>
      </c>
      <c r="F1065" s="19" t="n">
        <v>0.10130820261640522</v>
      </c>
      <c r="G1065" s="19" t="n">
        <v>0.05468410936821872</v>
      </c>
      <c r="H1065" s="19" t="n">
        <v>0.03614607229214459</v>
      </c>
      <c r="I1065" s="19" t="n">
        <v>0.11482422964845931</v>
      </c>
      <c r="J1065" s="19" t="n">
        <v>0.3397606795213591</v>
      </c>
      <c r="K1065" s="19" t="n">
        <v>0.34918469836939675</v>
      </c>
      <c r="L1065" s="19" t="n">
        <v>0.3397606795213591</v>
      </c>
      <c r="M1065" s="19" t="n">
        <v>0.39171678343356686</v>
      </c>
      <c r="N1065" s="19" t="n">
        <v>0.4388988777977556</v>
      </c>
      <c r="O1065" s="19" t="n">
        <v>0.5161510323020646</v>
      </c>
      <c r="P1065" s="19" t="n">
        <v>0.7378014756029512</v>
      </c>
      <c r="Q1065" s="19" t="n">
        <v>0.6263252526505053</v>
      </c>
    </row>
    <row r="1066">
      <c r="B1066" s="8" t="s">
        <v>28</v>
      </c>
      <c r="C1066" s="15" t="n">
        <v>0.23343046686093374</v>
      </c>
      <c r="D1066" s="15" t="n">
        <v>0.1396242792485585</v>
      </c>
      <c r="E1066" s="15" t="n">
        <v>0.20379440758881517</v>
      </c>
      <c r="F1066" s="15" t="n">
        <v>0.02864405728811458</v>
      </c>
      <c r="G1066" s="15" t="n">
        <v>0.12573625147250295</v>
      </c>
      <c r="H1066" s="15" t="n">
        <v>0.15338830677661353</v>
      </c>
      <c r="I1066" s="15" t="n">
        <v>0.14997829995659992</v>
      </c>
      <c r="J1066" s="15" t="n">
        <v>0.316758633517267</v>
      </c>
      <c r="K1066" s="15" t="n">
        <v>0.402008804017608</v>
      </c>
      <c r="L1066" s="15" t="n">
        <v>0.41912083824167645</v>
      </c>
      <c r="M1066" s="15" t="n">
        <v>0.5365490730981461</v>
      </c>
      <c r="N1066" s="15" t="n">
        <v>0.4543989087978176</v>
      </c>
      <c r="O1066" s="15" t="n">
        <v>0.5064170128340256</v>
      </c>
      <c r="P1066" s="15" t="n">
        <v>0.6263252526505053</v>
      </c>
      <c r="Q1066" s="15" t="n">
        <v>0.8730857461714924</v>
      </c>
    </row>
    <row r="1067" customHeight="true" ht="10.0">
      <c r="B1067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3:U63"/>
    <mergeCell ref="B83:U83"/>
    <mergeCell ref="B236:U236"/>
    <mergeCell ref="B532:U532"/>
    <mergeCell ref="B534:U534"/>
    <mergeCell ref="B540:U540"/>
    <mergeCell ref="B549:U549"/>
    <mergeCell ref="B558:U558"/>
    <mergeCell ref="B599:U599"/>
    <mergeCell ref="B631:U631"/>
    <mergeCell ref="B649:U649"/>
    <mergeCell ref="B655:U655"/>
    <mergeCell ref="B657:U657"/>
    <mergeCell ref="B669:U669"/>
    <mergeCell ref="B671:U671"/>
    <mergeCell ref="B693:U693"/>
    <mergeCell ref="B702:U702"/>
    <mergeCell ref="B722:U722"/>
    <mergeCell ref="B854:U854"/>
    <mergeCell ref="B986:U98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239</v>
      </c>
    </row>
    <row r="7" customHeight="true" ht="20.0">
      <c r="B7" t="s">
        <v>239</v>
      </c>
    </row>
    <row r="8" customHeight="true" ht="20.0">
      <c r="B8" t="s">
        <v>239</v>
      </c>
    </row>
    <row r="9" customHeight="true" ht="20.0">
      <c r="B9" t="s">
        <v>239</v>
      </c>
    </row>
    <row r="10" customHeight="true" ht="20.0">
      <c r="B10" t="s">
        <v>239</v>
      </c>
    </row>
    <row r="11" customHeight="true" ht="20.0">
      <c r="B11" t="s">
        <v>239</v>
      </c>
    </row>
    <row r="12" customHeight="true" ht="20.0">
      <c r="B12" t="s">
        <v>239</v>
      </c>
    </row>
    <row r="13" customHeight="true" ht="20.0">
      <c r="B13" t="s">
        <v>239</v>
      </c>
    </row>
    <row r="14" customHeight="true" ht="20.0">
      <c r="B14" t="s">
        <v>239</v>
      </c>
    </row>
    <row r="15" customHeight="true" ht="20.0">
      <c r="B15" t="s">
        <v>239</v>
      </c>
    </row>
    <row r="16" customHeight="true" ht="20.0">
      <c r="B16" t="s">
        <v>239</v>
      </c>
    </row>
    <row r="17" customHeight="true" ht="20.0">
      <c r="B17" t="s">
        <v>239</v>
      </c>
    </row>
    <row r="18" customHeight="true" ht="20.0">
      <c r="B18" t="s">
        <v>239</v>
      </c>
    </row>
    <row r="19" customHeight="true" ht="20.0">
      <c r="B19" t="s">
        <v>239</v>
      </c>
    </row>
    <row r="20" customHeight="true" ht="20.0">
      <c r="B20" t="s">
        <v>239</v>
      </c>
    </row>
    <row r="21" customHeight="true" ht="20.0">
      <c r="B21" t="s">
        <v>239</v>
      </c>
    </row>
    <row r="22" customHeight="true" ht="20.0">
      <c r="B22" t="s">
        <v>239</v>
      </c>
    </row>
    <row r="23" customHeight="true" ht="20.0">
      <c r="B23" t="s">
        <v>239</v>
      </c>
    </row>
    <row r="24" customHeight="true" ht="20.0">
      <c r="B24" t="s">
        <v>239</v>
      </c>
    </row>
    <row r="25" customHeight="true" ht="20.0">
      <c r="B25" t="s">
        <v>239</v>
      </c>
    </row>
    <row r="26" customHeight="true" ht="20.0">
      <c r="A26"/>
    </row>
    <row r="27" customHeight="true" ht="20.0">
      <c r="B27" t="s">
        <v>239</v>
      </c>
    </row>
    <row r="28" customHeight="true" ht="20.0">
      <c r="B28" t="s">
        <v>239</v>
      </c>
    </row>
    <row r="29" customHeight="true" ht="20.0">
      <c r="B29" t="s">
        <v>239</v>
      </c>
    </row>
    <row r="30" customHeight="true" ht="20.0">
      <c r="B30" t="s">
        <v>239</v>
      </c>
    </row>
    <row r="31" customHeight="true" ht="20.0">
      <c r="B31" t="s">
        <v>239</v>
      </c>
    </row>
    <row r="32" customHeight="true" ht="20.0">
      <c r="B32" t="s">
        <v>239</v>
      </c>
    </row>
    <row r="33" customHeight="true" ht="20.0">
      <c r="B33" t="s">
        <v>239</v>
      </c>
    </row>
    <row r="34" customHeight="true" ht="20.0">
      <c r="B34" t="s">
        <v>239</v>
      </c>
    </row>
    <row r="35" customHeight="true" ht="20.0">
      <c r="B35" t="s">
        <v>239</v>
      </c>
    </row>
    <row r="36" customHeight="true" ht="20.0">
      <c r="B36" t="s">
        <v>239</v>
      </c>
    </row>
    <row r="37" customHeight="true" ht="20.0">
      <c r="B37" t="s">
        <v>239</v>
      </c>
    </row>
    <row r="38" customHeight="true" ht="20.0">
      <c r="B38" t="s">
        <v>239</v>
      </c>
    </row>
    <row r="39" customHeight="true" ht="20.0">
      <c r="B39" t="s">
        <v>239</v>
      </c>
    </row>
    <row r="40" customHeight="true" ht="20.0">
      <c r="B40" t="s">
        <v>239</v>
      </c>
    </row>
    <row r="41" customHeight="true" ht="20.0">
      <c r="B41" t="s">
        <v>239</v>
      </c>
    </row>
    <row r="42" customHeight="true" ht="20.0">
      <c r="B42" t="s">
        <v>239</v>
      </c>
    </row>
    <row r="43" customHeight="true" ht="20.0">
      <c r="B43" t="s">
        <v>239</v>
      </c>
    </row>
    <row r="44" customHeight="true" ht="20.0">
      <c r="B44" t="s">
        <v>239</v>
      </c>
    </row>
    <row r="45" customHeight="true" ht="20.0">
      <c r="B45" t="s">
        <v>239</v>
      </c>
    </row>
    <row r="46" customHeight="true" ht="20.0">
      <c r="B46" t="s">
        <v>239</v>
      </c>
    </row>
    <row r="47" customHeight="true" ht="20.0">
      <c r="A47"/>
    </row>
    <row r="48" customHeight="true" ht="20.0">
      <c r="B48" t="s">
        <v>239</v>
      </c>
    </row>
    <row r="49" customHeight="true" ht="20.0">
      <c r="B49" t="s">
        <v>239</v>
      </c>
    </row>
    <row r="50" customHeight="true" ht="20.0">
      <c r="B50" t="s">
        <v>239</v>
      </c>
    </row>
    <row r="51" customHeight="true" ht="20.0">
      <c r="B51" t="s">
        <v>239</v>
      </c>
    </row>
    <row r="52" customHeight="true" ht="20.0">
      <c r="B52" t="s">
        <v>239</v>
      </c>
    </row>
    <row r="53" customHeight="true" ht="20.0">
      <c r="B53" t="s">
        <v>239</v>
      </c>
    </row>
    <row r="54" customHeight="true" ht="20.0">
      <c r="B54" t="s">
        <v>239</v>
      </c>
    </row>
    <row r="55" customHeight="true" ht="20.0">
      <c r="B55" t="s">
        <v>239</v>
      </c>
    </row>
    <row r="56" customHeight="true" ht="20.0">
      <c r="B56" t="s">
        <v>239</v>
      </c>
    </row>
    <row r="57" customHeight="true" ht="20.0">
      <c r="B57" t="s">
        <v>239</v>
      </c>
    </row>
    <row r="58" customHeight="true" ht="20.0">
      <c r="B58" t="s">
        <v>239</v>
      </c>
    </row>
    <row r="59" customHeight="true" ht="20.0">
      <c r="B59" t="s">
        <v>239</v>
      </c>
    </row>
    <row r="60" customHeight="true" ht="20.0">
      <c r="B60" t="s">
        <v>239</v>
      </c>
    </row>
    <row r="61" customHeight="true" ht="20.0">
      <c r="B61" t="s">
        <v>239</v>
      </c>
    </row>
    <row r="62" customHeight="true" ht="20.0">
      <c r="B62" t="s">
        <v>239</v>
      </c>
    </row>
    <row r="63" customHeight="true" ht="20.0">
      <c r="B63" t="s">
        <v>239</v>
      </c>
    </row>
    <row r="64" customHeight="true" ht="20.0">
      <c r="B64" t="s">
        <v>239</v>
      </c>
    </row>
    <row r="65" customHeight="true" ht="20.0">
      <c r="B65" t="s">
        <v>239</v>
      </c>
    </row>
    <row r="66" customHeight="true" ht="20.0">
      <c r="B66" t="s">
        <v>239</v>
      </c>
    </row>
    <row r="67" customHeight="true" ht="20.0">
      <c r="B67" t="s">
        <v>239</v>
      </c>
    </row>
    <row r="68" customHeight="true" ht="20.0">
      <c r="A68"/>
    </row>
    <row r="69" customHeight="true" ht="20.0">
      <c r="B69" t="s">
        <v>239</v>
      </c>
    </row>
    <row r="70" customHeight="true" ht="20.0">
      <c r="B70" t="s">
        <v>239</v>
      </c>
    </row>
    <row r="71" customHeight="true" ht="20.0">
      <c r="B71" t="s">
        <v>239</v>
      </c>
    </row>
    <row r="72" customHeight="true" ht="20.0">
      <c r="B72" t="s">
        <v>239</v>
      </c>
    </row>
    <row r="73" customHeight="true" ht="20.0">
      <c r="B73" t="s">
        <v>239</v>
      </c>
    </row>
    <row r="74" customHeight="true" ht="20.0">
      <c r="B74" t="s">
        <v>239</v>
      </c>
    </row>
    <row r="75" customHeight="true" ht="20.0">
      <c r="B75" t="s">
        <v>239</v>
      </c>
    </row>
    <row r="76" customHeight="true" ht="20.0">
      <c r="B76" t="s">
        <v>239</v>
      </c>
    </row>
    <row r="77" customHeight="true" ht="20.0">
      <c r="B77" t="s">
        <v>239</v>
      </c>
    </row>
    <row r="78" customHeight="true" ht="20.0">
      <c r="B78" t="s">
        <v>239</v>
      </c>
    </row>
    <row r="79" customHeight="true" ht="20.0">
      <c r="B79" t="s">
        <v>239</v>
      </c>
    </row>
    <row r="80" customHeight="true" ht="20.0">
      <c r="B80" t="s">
        <v>239</v>
      </c>
    </row>
    <row r="81" customHeight="true" ht="20.0">
      <c r="B81" t="s">
        <v>239</v>
      </c>
    </row>
    <row r="82" customHeight="true" ht="20.0">
      <c r="B82" t="s">
        <v>239</v>
      </c>
    </row>
    <row r="83" customHeight="true" ht="20.0">
      <c r="B83" t="s">
        <v>239</v>
      </c>
    </row>
    <row r="84" customHeight="true" ht="20.0">
      <c r="B84" t="s">
        <v>239</v>
      </c>
    </row>
    <row r="85" customHeight="true" ht="20.0">
      <c r="B85" t="s">
        <v>239</v>
      </c>
    </row>
    <row r="86" customHeight="true" ht="20.0">
      <c r="B86" t="s">
        <v>239</v>
      </c>
    </row>
    <row r="87" customHeight="true" ht="20.0">
      <c r="B87" t="s">
        <v>239</v>
      </c>
    </row>
    <row r="88" customHeight="true" ht="20.0">
      <c r="B88" t="s">
        <v>239</v>
      </c>
    </row>
    <row r="89" customHeight="true" ht="20.0">
      <c r="A89"/>
    </row>
    <row r="90" customHeight="true" ht="20.0">
      <c r="B90" t="s">
        <v>239</v>
      </c>
    </row>
    <row r="91" customHeight="true" ht="20.0">
      <c r="B91" t="s">
        <v>239</v>
      </c>
    </row>
    <row r="92" customHeight="true" ht="20.0">
      <c r="B92" t="s">
        <v>239</v>
      </c>
    </row>
    <row r="93" customHeight="true" ht="20.0">
      <c r="B93" t="s">
        <v>239</v>
      </c>
    </row>
    <row r="94" customHeight="true" ht="20.0">
      <c r="B94" t="s">
        <v>239</v>
      </c>
    </row>
    <row r="95" customHeight="true" ht="20.0">
      <c r="B95" t="s">
        <v>239</v>
      </c>
    </row>
    <row r="96" customHeight="true" ht="20.0">
      <c r="B96" t="s">
        <v>239</v>
      </c>
    </row>
    <row r="97" customHeight="true" ht="20.0">
      <c r="B97" t="s">
        <v>239</v>
      </c>
    </row>
    <row r="98" customHeight="true" ht="20.0">
      <c r="B98" t="s">
        <v>239</v>
      </c>
    </row>
    <row r="99" customHeight="true" ht="20.0">
      <c r="B99" t="s">
        <v>239</v>
      </c>
    </row>
    <row r="100" customHeight="true" ht="20.0">
      <c r="B100" t="s">
        <v>239</v>
      </c>
    </row>
    <row r="101" customHeight="true" ht="20.0">
      <c r="B101" t="s">
        <v>239</v>
      </c>
    </row>
    <row r="102" customHeight="true" ht="20.0">
      <c r="B102" t="s">
        <v>239</v>
      </c>
    </row>
    <row r="103" customHeight="true" ht="20.0">
      <c r="B103" t="s">
        <v>239</v>
      </c>
    </row>
    <row r="104" customHeight="true" ht="20.0">
      <c r="B104" t="s">
        <v>239</v>
      </c>
    </row>
    <row r="105" customHeight="true" ht="20.0">
      <c r="B105" t="s">
        <v>239</v>
      </c>
    </row>
    <row r="106" customHeight="true" ht="20.0">
      <c r="B106" t="s">
        <v>239</v>
      </c>
    </row>
    <row r="107" customHeight="true" ht="20.0">
      <c r="B107" t="s">
        <v>239</v>
      </c>
    </row>
    <row r="108" customHeight="true" ht="20.0">
      <c r="B108" t="s">
        <v>239</v>
      </c>
    </row>
    <row r="109" customHeight="true" ht="20.0">
      <c r="B109" t="s">
        <v>239</v>
      </c>
    </row>
    <row r="110" customHeight="true" ht="20.0">
      <c r="A110"/>
    </row>
    <row r="111" customHeight="true" ht="20.0">
      <c r="B111" t="s">
        <v>239</v>
      </c>
    </row>
    <row r="112" customHeight="true" ht="20.0">
      <c r="B112" t="s">
        <v>239</v>
      </c>
    </row>
    <row r="113" customHeight="true" ht="20.0">
      <c r="B113" t="s">
        <v>239</v>
      </c>
    </row>
    <row r="114" customHeight="true" ht="20.0">
      <c r="B114" t="s">
        <v>239</v>
      </c>
    </row>
    <row r="115" customHeight="true" ht="20.0">
      <c r="B115" t="s">
        <v>239</v>
      </c>
    </row>
    <row r="116" customHeight="true" ht="20.0">
      <c r="B116" t="s">
        <v>239</v>
      </c>
    </row>
    <row r="117" customHeight="true" ht="20.0">
      <c r="B117" t="s">
        <v>239</v>
      </c>
    </row>
    <row r="118" customHeight="true" ht="20.0">
      <c r="B118" t="s">
        <v>239</v>
      </c>
    </row>
    <row r="119" customHeight="true" ht="20.0">
      <c r="B119" t="s">
        <v>239</v>
      </c>
    </row>
    <row r="120" customHeight="true" ht="20.0">
      <c r="B120" t="s">
        <v>239</v>
      </c>
    </row>
    <row r="121" customHeight="true" ht="20.0">
      <c r="B121" t="s">
        <v>239</v>
      </c>
    </row>
    <row r="122" customHeight="true" ht="20.0">
      <c r="B122" t="s">
        <v>239</v>
      </c>
    </row>
    <row r="123" customHeight="true" ht="20.0">
      <c r="B123" t="s">
        <v>239</v>
      </c>
    </row>
    <row r="124" customHeight="true" ht="20.0">
      <c r="B124" t="s">
        <v>239</v>
      </c>
    </row>
    <row r="125" customHeight="true" ht="20.0">
      <c r="B125" t="s">
        <v>239</v>
      </c>
    </row>
    <row r="126" customHeight="true" ht="20.0">
      <c r="B126" t="s">
        <v>239</v>
      </c>
    </row>
    <row r="127" customHeight="true" ht="20.0">
      <c r="B127" t="s">
        <v>239</v>
      </c>
    </row>
    <row r="128" customHeight="true" ht="20.0">
      <c r="B128" t="s">
        <v>239</v>
      </c>
    </row>
    <row r="129" customHeight="true" ht="20.0">
      <c r="B129" t="s">
        <v>239</v>
      </c>
    </row>
    <row r="130" customHeight="true" ht="20.0">
      <c r="B130" t="s">
        <v>239</v>
      </c>
    </row>
    <row r="131" customHeight="true" ht="20.0">
      <c r="A131"/>
    </row>
    <row r="132" customHeight="true" ht="20.0">
      <c r="B132" t="s">
        <v>239</v>
      </c>
    </row>
    <row r="133" customHeight="true" ht="20.0">
      <c r="B133" t="s">
        <v>239</v>
      </c>
    </row>
    <row r="134" customHeight="true" ht="20.0">
      <c r="B134" t="s">
        <v>239</v>
      </c>
    </row>
    <row r="135" customHeight="true" ht="20.0">
      <c r="B135" t="s">
        <v>239</v>
      </c>
    </row>
    <row r="136" customHeight="true" ht="20.0">
      <c r="B136" t="s">
        <v>239</v>
      </c>
    </row>
    <row r="137" customHeight="true" ht="20.0">
      <c r="B137" t="s">
        <v>239</v>
      </c>
    </row>
    <row r="138" customHeight="true" ht="20.0">
      <c r="B138" t="s">
        <v>239</v>
      </c>
    </row>
    <row r="139" customHeight="true" ht="20.0">
      <c r="B139" t="s">
        <v>239</v>
      </c>
    </row>
    <row r="140" customHeight="true" ht="20.0">
      <c r="B140" t="s">
        <v>239</v>
      </c>
    </row>
    <row r="141" customHeight="true" ht="20.0">
      <c r="B141" t="s">
        <v>239</v>
      </c>
    </row>
    <row r="142" customHeight="true" ht="20.0">
      <c r="B142" t="s">
        <v>239</v>
      </c>
    </row>
    <row r="143" customHeight="true" ht="20.0">
      <c r="B143" t="s">
        <v>239</v>
      </c>
    </row>
    <row r="144" customHeight="true" ht="20.0">
      <c r="B144" t="s">
        <v>239</v>
      </c>
    </row>
    <row r="145" customHeight="true" ht="20.0">
      <c r="B145" t="s">
        <v>239</v>
      </c>
    </row>
    <row r="146" customHeight="true" ht="20.0">
      <c r="B146" t="s">
        <v>239</v>
      </c>
    </row>
    <row r="147" customHeight="true" ht="20.0">
      <c r="B147" t="s">
        <v>239</v>
      </c>
    </row>
    <row r="148" customHeight="true" ht="20.0">
      <c r="B148" t="s">
        <v>239</v>
      </c>
    </row>
    <row r="149" customHeight="true" ht="20.0">
      <c r="B149" t="s">
        <v>239</v>
      </c>
    </row>
    <row r="150" customHeight="true" ht="20.0">
      <c r="B150" t="s">
        <v>239</v>
      </c>
    </row>
    <row r="151" customHeight="true" ht="20.0">
      <c r="B151" t="s">
        <v>239</v>
      </c>
    </row>
    <row r="152" customHeight="true" ht="20.0">
      <c r="A152"/>
    </row>
    <row r="153" customHeight="true" ht="20.0">
      <c r="B153" t="s">
        <v>239</v>
      </c>
    </row>
    <row r="154" customHeight="true" ht="20.0">
      <c r="B154" t="s">
        <v>239</v>
      </c>
    </row>
    <row r="155" customHeight="true" ht="20.0">
      <c r="B155" t="s">
        <v>239</v>
      </c>
    </row>
    <row r="156" customHeight="true" ht="20.0">
      <c r="B156" t="s">
        <v>239</v>
      </c>
    </row>
    <row r="157" customHeight="true" ht="20.0">
      <c r="B157" t="s">
        <v>239</v>
      </c>
    </row>
    <row r="158" customHeight="true" ht="20.0">
      <c r="B158" t="s">
        <v>239</v>
      </c>
    </row>
    <row r="159" customHeight="true" ht="20.0">
      <c r="B159" t="s">
        <v>239</v>
      </c>
    </row>
    <row r="160" customHeight="true" ht="20.0">
      <c r="B160" t="s">
        <v>239</v>
      </c>
    </row>
    <row r="161" customHeight="true" ht="20.0">
      <c r="B161" t="s">
        <v>239</v>
      </c>
    </row>
    <row r="162" customHeight="true" ht="20.0">
      <c r="B162" t="s">
        <v>239</v>
      </c>
    </row>
    <row r="163" customHeight="true" ht="20.0">
      <c r="B163" t="s">
        <v>239</v>
      </c>
    </row>
    <row r="164" customHeight="true" ht="20.0">
      <c r="B164" t="s">
        <v>239</v>
      </c>
    </row>
    <row r="165" customHeight="true" ht="20.0">
      <c r="B165" t="s">
        <v>239</v>
      </c>
    </row>
    <row r="166" customHeight="true" ht="20.0">
      <c r="B166" t="s">
        <v>239</v>
      </c>
    </row>
    <row r="167" customHeight="true" ht="20.0">
      <c r="B167" t="s">
        <v>239</v>
      </c>
    </row>
    <row r="168" customHeight="true" ht="20.0">
      <c r="B168" t="s">
        <v>239</v>
      </c>
    </row>
    <row r="169" customHeight="true" ht="20.0">
      <c r="B169" t="s">
        <v>239</v>
      </c>
    </row>
    <row r="170" customHeight="true" ht="20.0">
      <c r="B170" t="s">
        <v>239</v>
      </c>
    </row>
    <row r="171" customHeight="true" ht="20.0">
      <c r="B171" t="s">
        <v>239</v>
      </c>
    </row>
    <row r="172" customHeight="true" ht="20.0">
      <c r="B172" t="s">
        <v>239</v>
      </c>
    </row>
    <row r="173" customHeight="true" ht="20.0">
      <c r="A173"/>
    </row>
    <row r="174" customHeight="true" ht="20.0">
      <c r="B174" t="s">
        <v>239</v>
      </c>
    </row>
    <row r="175" customHeight="true" ht="20.0">
      <c r="B175" t="s">
        <v>239</v>
      </c>
    </row>
    <row r="176" customHeight="true" ht="20.0">
      <c r="B176" t="s">
        <v>239</v>
      </c>
    </row>
    <row r="177" customHeight="true" ht="20.0">
      <c r="B177" t="s">
        <v>239</v>
      </c>
    </row>
    <row r="178" customHeight="true" ht="20.0">
      <c r="B178" t="s">
        <v>239</v>
      </c>
    </row>
    <row r="179" customHeight="true" ht="20.0">
      <c r="B179" t="s">
        <v>239</v>
      </c>
    </row>
    <row r="180" customHeight="true" ht="20.0">
      <c r="B180" t="s">
        <v>239</v>
      </c>
    </row>
    <row r="181" customHeight="true" ht="20.0">
      <c r="B181" t="s">
        <v>239</v>
      </c>
    </row>
    <row r="182" customHeight="true" ht="20.0">
      <c r="B182" t="s">
        <v>239</v>
      </c>
    </row>
    <row r="183" customHeight="true" ht="20.0">
      <c r="B183" t="s">
        <v>239</v>
      </c>
    </row>
    <row r="184" customHeight="true" ht="20.0">
      <c r="B184" t="s">
        <v>239</v>
      </c>
    </row>
    <row r="185" customHeight="true" ht="20.0">
      <c r="B185" t="s">
        <v>239</v>
      </c>
    </row>
    <row r="186" customHeight="true" ht="20.0">
      <c r="B186" t="s">
        <v>239</v>
      </c>
    </row>
    <row r="187" customHeight="true" ht="20.0">
      <c r="B187" t="s">
        <v>239</v>
      </c>
    </row>
    <row r="188" customHeight="true" ht="20.0">
      <c r="B188" t="s">
        <v>239</v>
      </c>
    </row>
    <row r="189" customHeight="true" ht="20.0">
      <c r="B189" t="s">
        <v>239</v>
      </c>
    </row>
    <row r="190" customHeight="true" ht="20.0">
      <c r="B190" t="s">
        <v>239</v>
      </c>
    </row>
    <row r="191" customHeight="true" ht="20.0">
      <c r="B191" t="s">
        <v>239</v>
      </c>
    </row>
    <row r="192" customHeight="true" ht="20.0">
      <c r="B192" t="s">
        <v>239</v>
      </c>
    </row>
    <row r="193" customHeight="true" ht="20.0">
      <c r="B193" t="s">
        <v>239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2024-07-01T08:22:20Z</dcterms:created>
  <dc:creator>Apache POI</dc:creator>
</cp:coreProperties>
</file>