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<sst xmlns="http://schemas.openxmlformats.org/spreadsheetml/2006/main" count="1830" uniqueCount="229">
  <si>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</si>
  <si>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</si>
  <si>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</si>
  <si>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</si>
  <si>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</si>
  <si>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Brand Image (X2)</t>
  </si>
  <si>
    <t>Kualitas Produk (X3)</t>
  </si>
  <si>
    <t>Minat Beli (Y)</t>
  </si>
  <si>
    <t>Persepsi Harga (X1)</t>
  </si>
  <si>
    <t>Indirect Effects</t>
  </si>
  <si>
    <t>Total Indirect Effects</t>
  </si>
  <si>
    <t>Specific Indirect Effects</t>
  </si>
  <si>
    <t>Total Effects</t>
  </si>
  <si>
    <t>Outer Loadings</t>
  </si>
  <si>
    <t>Citra Pemakai</t>
  </si>
  <si>
    <t>Citra Perusahaan</t>
  </si>
  <si>
    <t>Citra Produk</t>
  </si>
  <si>
    <t>Daya Saing Harga</t>
  </si>
  <si>
    <t>Estetika</t>
  </si>
  <si>
    <t>Karakteristik</t>
  </si>
  <si>
    <t>Kesesuaian Harga</t>
  </si>
  <si>
    <t>Keseuaian dengan _Spesifikasi</t>
  </si>
  <si>
    <t>Keterjangkauan Harga</t>
  </si>
  <si>
    <t>Kinerja</t>
  </si>
  <si>
    <t>Minat Ekslporatif</t>
  </si>
  <si>
    <t>Minat Preferensial</t>
  </si>
  <si>
    <t>Minat Transaksional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</si>
  <si>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</si>
  <si>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</si>
  <si>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</si>
  <si>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</si>
  <si>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</si>
  <si>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</si>
  <si>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</si>
  <si>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</si>
  <si>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</si>
  <si>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</si>
  <si>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</si>
  <si>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</si>
  <si>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</si>
  <si>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</si>
  <si>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</si>
  <si>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</si>
  <si>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</si>
  <si>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</si>
  <si>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</si>
  <si>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</si>
  <si>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</si>
  <si>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</si>
  <si>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</si>
  <si>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</si>
  <si>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</si>
  <si>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</si>
  <si>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</si>
  <si>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</si>
  <si>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</si>
  <si>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</si>
  <si>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</si>
  <si>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</si>
  <si>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</si>
  <si>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</si>
  <si>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</si>
  <si>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</si>
  <si>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</si>
  <si>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</si>
  <si>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</si>
  <si>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</si>
  <si>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</si>
  <si>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</si>
  <si>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</si>
  <si>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</si>
  <si>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</si>
  <si>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</si>
  <si>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</si>
  <si>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</si>
  <si>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</si>
  <si>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</si>
  <si>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</si>
  <si>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</si>
  <si>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</si>
  <si>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</si>
  <si>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</si>
  <si>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</si>
  <si>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</si>
  <si>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</si>
  <si>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</si>
  <si>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</si>
  <si>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</si>
  <si>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</si>
  <si>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</si>
  <si>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</si>
  <si>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</si>
  <si>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</si>
  <si>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</si>
  <si>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</si>
  <si>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</si>
  <si>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</si>
  <si>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</si>
  <si>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</si>
  <si>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</si>
  <si>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</si>
  <si>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</si>
  <si>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</si>
  <si>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</si>
  <si>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</si>
  <si>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</si>
  <si>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</si>
  <si>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</si>
  <si>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</si>
  <si>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</si>
  <si>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</si>
  <si>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</si>
  <si>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</si>
  <si>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</si>
  <si>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</si>
  <si>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</si>
  <si>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</si>
  <si>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</si>
  <si>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</si>
  <si>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</si>
  <si>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</si>
  <si>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</si>
  <si>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</si>
  <si>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</si>
  <si>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</si>
  <si>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</si>
  <si>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</si>
  <si>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</si>
  <si>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</si>
  <si>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</si>
  <si>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</si>
  <si>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</si>
  <si>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</si>
  <si>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</si>
  <si>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</si>
  <si>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</si>
  <si>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</si>
  <si>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</si>
  <si>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</si>
  <si>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</si>
  <si>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</si>
  <si>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</si>
  <si>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</si>
  <si>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</si>
  <si>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</si>
  <si>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</si>
  <si>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</si>
  <si>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</si>
  <si>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</si>
  <si>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</si>
  <si>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</si>
  <si>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</si>
  <si>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</si>
  <si>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</si>
  <si>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</si>
  <si>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</si>
  <si>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</si>
  <si>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</si>
  <si>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</si>
  <si>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</si>
  <si>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</si>
  <si>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</si>
  <si>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</si>
  <si>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</si>
  <si>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</si>
  <si>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</si>
  <si>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</si>
  <si>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</si>
  <si>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</si>
  <si>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</si>
  <si>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</si>
  <si>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</si>
  <si>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</si>
  <si>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</si>
  <si>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</si>
  <si>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</si>
  <si>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</si>
  <si>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</si>
  <si>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</si>
  <si>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</si>
  <si>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</si>
  <si>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</si>
  <si>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</si>
  <si>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</si>
  <si>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</si>
  <si>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</si>
  <si>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</si>
  <si>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</si>
  <si>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</si>
  <si>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</si>
  <si>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</si>
  <si>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</si>
  <si>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Base Data</t>
  </si>
  <si>
    <t>Setting</t>
  </si>
  <si>
    <t>Data file Settings</t>
  </si>
  <si>
    <t>Data file</t>
  </si>
  <si>
    <t>Book5 [110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</si>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</sst>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228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9</v>
      </c>
      <c r="C8" s="6">
        <f>HYPERLINK("#'Complete'!B17", "show")</f>
        <v>0.0</v>
      </c>
    </row>
    <row r="9">
      <c r="B9" s="11" t="s">
        <v>12</v>
      </c>
      <c r="C9" s="6">
        <f>HYPERLINK("#'Complete'!B34", "show")</f>
        <v>0.0</v>
      </c>
    </row>
    <row r="10">
      <c r="B10" s="11" t="s">
        <v>13</v>
      </c>
      <c r="C10" s="6">
        <f>HYPERLINK("#'Complete'!B43", "show")</f>
        <v>0.0</v>
      </c>
    </row>
    <row r="11">
      <c r="B11" s="11" t="s">
        <v>27</v>
      </c>
      <c r="C11" s="6">
        <f>HYPERLINK("#'Complete'!B61", "show")</f>
        <v>0.0</v>
      </c>
    </row>
    <row r="12">
      <c r="B12" s="11" t="s">
        <v>28</v>
      </c>
      <c r="C12" s="6">
        <f>HYPERLINK("#'Complete'!B79", "show")</f>
        <v>0.0</v>
      </c>
    </row>
    <row r="13">
      <c r="B13" s="11" t="s">
        <v>142</v>
      </c>
      <c r="C13" s="6">
        <f>HYPERLINK("#'Complete'!B215", "show")</f>
        <v>0.0</v>
      </c>
    </row>
    <row r="15">
      <c r="B15" s="10" t="s">
        <v>147</v>
      </c>
    </row>
    <row r="16">
      <c r="B16" s="11" t="s">
        <v>148</v>
      </c>
      <c r="C16" s="6">
        <f>HYPERLINK("#'Complete'!B477", "show")</f>
        <v>0.0</v>
      </c>
    </row>
    <row r="17">
      <c r="B17" s="11" t="s">
        <v>150</v>
      </c>
      <c r="C17" s="6">
        <f>HYPERLINK("#'Complete'!B483", "show")</f>
        <v>0.0</v>
      </c>
    </row>
    <row r="18">
      <c r="B18" s="11" t="s">
        <v>151</v>
      </c>
      <c r="C18" s="6">
        <f>HYPERLINK("#'Complete'!B492", "show")</f>
        <v>0.0</v>
      </c>
    </row>
    <row r="19">
      <c r="B19" s="11" t="s">
        <v>156</v>
      </c>
      <c r="C19" s="6">
        <f>HYPERLINK("#'Complete'!B501", "show")</f>
        <v>0.0</v>
      </c>
    </row>
    <row r="20">
      <c r="B20" s="11" t="s">
        <v>160</v>
      </c>
      <c r="C20" s="6">
        <f>HYPERLINK("#'Complete'!B540", "show")</f>
        <v>0.0</v>
      </c>
    </row>
    <row r="21">
      <c r="B21" s="11" t="s">
        <v>164</v>
      </c>
      <c r="C21" s="6">
        <f>HYPERLINK("#'Complete'!B570", "show")</f>
        <v>0.0</v>
      </c>
    </row>
    <row r="22">
      <c r="B22" s="11" t="s">
        <v>174</v>
      </c>
      <c r="C22" s="6">
        <f>HYPERLINK("#'Complete'!B588", "show")</f>
        <v>0.0</v>
      </c>
    </row>
    <row r="24">
      <c r="B24" s="10" t="s">
        <v>181</v>
      </c>
    </row>
    <row r="25">
      <c r="B25" s="11" t="s">
        <v>182</v>
      </c>
      <c r="C25" s="6">
        <f>HYPERLINK("#'Complete'!B596", "show")</f>
        <v>0.0</v>
      </c>
    </row>
    <row r="27">
      <c r="B27" s="10" t="s">
        <v>192</v>
      </c>
    </row>
    <row r="28">
      <c r="B28" s="11" t="s">
        <v>193</v>
      </c>
      <c r="C28" s="6">
        <f>HYPERLINK("#'Complete'!B612", "show")</f>
        <v>0.0</v>
      </c>
    </row>
    <row r="29">
      <c r="B29" s="11" t="s">
        <v>218</v>
      </c>
      <c r="C29" s="6">
        <f>HYPERLINK("#'Complete'!B634", "show")</f>
        <v>0.0</v>
      </c>
    </row>
    <row r="30">
      <c r="B30" s="11" t="s">
        <v>219</v>
      </c>
      <c r="C30" s="6">
        <f>HYPERLINK("#'Complete'!B643", "show")</f>
        <v>0.0</v>
      </c>
    </row>
    <row r="31">
      <c r="B31" s="11" t="s">
        <v>220</v>
      </c>
      <c r="C31" s="6">
        <f>HYPERLINK("#'Complete'!B661", "show")</f>
        <v>0.0</v>
      </c>
    </row>
    <row r="32">
      <c r="B32" s="11" t="s">
        <v>221</v>
      </c>
      <c r="C32" s="6">
        <f>HYPERLINK("#'Complete'!B776", "show")</f>
        <v>0.0</v>
      </c>
    </row>
    <row r="33">
      <c r="B33" s="11" t="s">
        <v>223</v>
      </c>
      <c r="C33" s="6">
        <f>HYPERLINK("#'Complete'!B891",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8.3515625" customWidth="true"/>
    <col min="10" max="10" width="30.80078125" customWidth="true"/>
    <col min="11" max="11" width="22.23828125" customWidth="true"/>
    <col min="12" max="12" width="7.7890625" customWidth="true"/>
    <col min="13" max="13" width="17.125" customWidth="true"/>
    <col min="14" max="14" width="18.23828125" customWidth="true"/>
    <col min="15" max="15" width="20.23828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n">
        <v>0.28375916748853786</v>
      </c>
      <c r="F11" s="15" t="s">
        <v>4</v>
      </c>
    </row>
    <row r="12">
      <c r="B12" s="8" t="s">
        <v>6</v>
      </c>
      <c r="C12" s="19" t="s">
        <v>4</v>
      </c>
      <c r="D12" s="19" t="s">
        <v>4</v>
      </c>
      <c r="E12" s="19" t="n">
        <v>0.3340823479810166</v>
      </c>
      <c r="F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0.32597827905909144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n">
        <v>0.28375916748853786</v>
      </c>
      <c r="F37" s="15" t="s">
        <v>4</v>
      </c>
    </row>
    <row r="38">
      <c r="B38" s="8" t="s">
        <v>6</v>
      </c>
      <c r="C38" s="19" t="s">
        <v>4</v>
      </c>
      <c r="D38" s="19" t="s">
        <v>4</v>
      </c>
      <c r="E38" s="19" t="n">
        <v>0.3340823479810166</v>
      </c>
      <c r="F38" s="19" t="s">
        <v>4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s">
        <v>4</v>
      </c>
    </row>
    <row r="40">
      <c r="B40" s="8" t="s">
        <v>8</v>
      </c>
      <c r="C40" s="19" t="s">
        <v>4</v>
      </c>
      <c r="D40" s="19" t="s">
        <v>4</v>
      </c>
      <c r="E40" s="19" t="n">
        <v>0.32597827905909144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0.7771022218679865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0.8047198815236039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3" t="n">
        <v>0.6013862430443351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7" t="s">
        <v>4</v>
      </c>
      <c r="D49" s="17" t="s">
        <v>4</v>
      </c>
      <c r="E49" s="17" t="s">
        <v>4</v>
      </c>
      <c r="F49" s="18" t="n">
        <v>0.7127527244223265</v>
      </c>
    </row>
    <row r="50">
      <c r="B50" s="8" t="s">
        <v>18</v>
      </c>
      <c r="C50" s="13" t="s">
        <v>4</v>
      </c>
      <c r="D50" s="14" t="n">
        <v>0.8153378137205038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0.8622118602525138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3" t="s">
        <v>4</v>
      </c>
      <c r="E52" s="13" t="s">
        <v>4</v>
      </c>
      <c r="F52" s="14" t="n">
        <v>0.8442267129003085</v>
      </c>
    </row>
    <row r="53">
      <c r="B53" s="8" t="s">
        <v>21</v>
      </c>
      <c r="C53" s="17" t="s">
        <v>4</v>
      </c>
      <c r="D53" s="18" t="n">
        <v>0.8525874496289919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3" t="s">
        <v>4</v>
      </c>
      <c r="F54" s="14" t="n">
        <v>0.7700876125691212</v>
      </c>
    </row>
    <row r="55">
      <c r="B55" s="8" t="s">
        <v>23</v>
      </c>
      <c r="C55" s="17" t="s">
        <v>4</v>
      </c>
      <c r="D55" s="18" t="n">
        <v>0.8745039699716374</v>
      </c>
      <c r="E55" s="17" t="s">
        <v>4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4" t="n">
        <v>0.8513884772807715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8" t="n">
        <v>0.8187437731524569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4" t="n">
        <v>0.8848722480703476</v>
      </c>
      <c r="F58" s="13" t="s">
        <v>4</v>
      </c>
    </row>
    <row r="59" customHeight="true" ht="10.0">
      <c r="B59"/>
    </row>
    <row r="61">
      <c r="B61" s="4" t="s">
        <v>27</v>
      </c>
    </row>
    <row r="62" customHeight="true" ht="5.0">
      <c r="B62"/>
    </row>
    <row r="63">
      <c r="B63" s="9" t="s">
        <v>4</v>
      </c>
      <c r="C63" s="8" t="s">
        <v>5</v>
      </c>
      <c r="D63" s="8" t="s">
        <v>6</v>
      </c>
      <c r="E63" s="8" t="s">
        <v>7</v>
      </c>
      <c r="F63" s="8" t="s">
        <v>8</v>
      </c>
    </row>
    <row r="64">
      <c r="B64" s="8" t="s">
        <v>14</v>
      </c>
      <c r="C64" s="15" t="n">
        <v>0.5272958065702051</v>
      </c>
      <c r="D64" s="15" t="s">
        <v>4</v>
      </c>
      <c r="E64" s="15" t="s">
        <v>4</v>
      </c>
      <c r="F64" s="15" t="s">
        <v>4</v>
      </c>
    </row>
    <row r="65">
      <c r="B65" s="8" t="s">
        <v>15</v>
      </c>
      <c r="C65" s="19" t="n">
        <v>0.5058233460582606</v>
      </c>
      <c r="D65" s="19" t="s">
        <v>4</v>
      </c>
      <c r="E65" s="19" t="s">
        <v>4</v>
      </c>
      <c r="F65" s="19" t="s">
        <v>4</v>
      </c>
    </row>
    <row r="66">
      <c r="B66" s="8" t="s">
        <v>16</v>
      </c>
      <c r="C66" s="15" t="n">
        <v>0.30461480644019195</v>
      </c>
      <c r="D66" s="15" t="s">
        <v>4</v>
      </c>
      <c r="E66" s="15" t="s">
        <v>4</v>
      </c>
      <c r="F66" s="15" t="s">
        <v>4</v>
      </c>
    </row>
    <row r="67">
      <c r="B67" s="8" t="s">
        <v>17</v>
      </c>
      <c r="C67" s="19" t="s">
        <v>4</v>
      </c>
      <c r="D67" s="19" t="s">
        <v>4</v>
      </c>
      <c r="E67" s="19" t="s">
        <v>4</v>
      </c>
      <c r="F67" s="19" t="n">
        <v>0.34219788248962235</v>
      </c>
    </row>
    <row r="68">
      <c r="B68" s="8" t="s">
        <v>18</v>
      </c>
      <c r="C68" s="15" t="s">
        <v>4</v>
      </c>
      <c r="D68" s="15" t="n">
        <v>0.2852891867642183</v>
      </c>
      <c r="E68" s="15" t="s">
        <v>4</v>
      </c>
      <c r="F68" s="15" t="s">
        <v>4</v>
      </c>
    </row>
    <row r="69">
      <c r="B69" s="8" t="s">
        <v>19</v>
      </c>
      <c r="C69" s="19" t="s">
        <v>4</v>
      </c>
      <c r="D69" s="19" t="n">
        <v>0.2902020508581415</v>
      </c>
      <c r="E69" s="19" t="s">
        <v>4</v>
      </c>
      <c r="F69" s="19" t="s">
        <v>4</v>
      </c>
    </row>
    <row r="70">
      <c r="B70" s="8" t="s">
        <v>20</v>
      </c>
      <c r="C70" s="15" t="s">
        <v>4</v>
      </c>
      <c r="D70" s="15" t="s">
        <v>4</v>
      </c>
      <c r="E70" s="15" t="s">
        <v>4</v>
      </c>
      <c r="F70" s="15" t="n">
        <v>0.462374578289775</v>
      </c>
    </row>
    <row r="71">
      <c r="B71" s="8" t="s">
        <v>21</v>
      </c>
      <c r="C71" s="19" t="s">
        <v>4</v>
      </c>
      <c r="D71" s="19" t="n">
        <v>0.29980767827618016</v>
      </c>
      <c r="E71" s="19" t="s">
        <v>4</v>
      </c>
      <c r="F71" s="19" t="s">
        <v>4</v>
      </c>
    </row>
    <row r="72">
      <c r="B72" s="8" t="s">
        <v>22</v>
      </c>
      <c r="C72" s="15" t="s">
        <v>4</v>
      </c>
      <c r="D72" s="15" t="s">
        <v>4</v>
      </c>
      <c r="E72" s="15" t="s">
        <v>4</v>
      </c>
      <c r="F72" s="15" t="n">
        <v>0.47494408510940506</v>
      </c>
    </row>
    <row r="73">
      <c r="B73" s="8" t="s">
        <v>23</v>
      </c>
      <c r="C73" s="19" t="s">
        <v>4</v>
      </c>
      <c r="D73" s="19" t="n">
        <v>0.2991010141141775</v>
      </c>
      <c r="E73" s="19" t="s">
        <v>4</v>
      </c>
      <c r="F73" s="19" t="s">
        <v>4</v>
      </c>
    </row>
    <row r="74">
      <c r="B74" s="8" t="s">
        <v>24</v>
      </c>
      <c r="C74" s="15" t="s">
        <v>4</v>
      </c>
      <c r="D74" s="15" t="s">
        <v>4</v>
      </c>
      <c r="E74" s="15" t="n">
        <v>0.39505759178880084</v>
      </c>
      <c r="F74" s="15" t="s">
        <v>4</v>
      </c>
    </row>
    <row r="75">
      <c r="B75" s="8" t="s">
        <v>25</v>
      </c>
      <c r="C75" s="19" t="s">
        <v>4</v>
      </c>
      <c r="D75" s="19" t="s">
        <v>4</v>
      </c>
      <c r="E75" s="19" t="n">
        <v>0.37044363063277963</v>
      </c>
      <c r="F75" s="19" t="s">
        <v>4</v>
      </c>
    </row>
    <row r="76">
      <c r="B76" s="8" t="s">
        <v>26</v>
      </c>
      <c r="C76" s="15" t="s">
        <v>4</v>
      </c>
      <c r="D76" s="15" t="s">
        <v>4</v>
      </c>
      <c r="E76" s="15" t="n">
        <v>0.40723856284336907</v>
      </c>
      <c r="F76" s="15" t="s">
        <v>4</v>
      </c>
    </row>
    <row r="77" customHeight="true" ht="10.0">
      <c r="B77"/>
    </row>
    <row r="79">
      <c r="B79" s="4" t="s">
        <v>28</v>
      </c>
    </row>
    <row r="80" customHeight="true" ht="5.0">
      <c r="B80"/>
    </row>
    <row r="82">
      <c r="B82" s="5" t="s">
        <v>28</v>
      </c>
    </row>
    <row r="83" customHeight="true" ht="5.0">
      <c r="B83"/>
    </row>
    <row r="84">
      <c r="B84" s="9" t="s">
        <v>29</v>
      </c>
      <c r="C84" s="8" t="s">
        <v>5</v>
      </c>
      <c r="D84" s="8" t="s">
        <v>6</v>
      </c>
      <c r="E84" s="8" t="s">
        <v>7</v>
      </c>
      <c r="F84" s="8" t="s">
        <v>8</v>
      </c>
    </row>
    <row r="85">
      <c r="B85" s="8" t="s">
        <v>30</v>
      </c>
      <c r="C85" s="15" t="n">
        <v>0.8765157625375145</v>
      </c>
      <c r="D85" s="15" t="n">
        <v>0.4555359020252439</v>
      </c>
      <c r="E85" s="15" t="n">
        <v>0.3350310517657232</v>
      </c>
      <c r="F85" s="15" t="n">
        <v>-0.19746134627520961</v>
      </c>
    </row>
    <row r="86">
      <c r="B86" s="8" t="s">
        <v>31</v>
      </c>
      <c r="C86" s="19" t="n">
        <v>0.8765157625375145</v>
      </c>
      <c r="D86" s="19" t="n">
        <v>0.06490071413537679</v>
      </c>
      <c r="E86" s="19" t="n">
        <v>-0.637520215868838</v>
      </c>
      <c r="F86" s="19" t="n">
        <v>0.44850976174678864</v>
      </c>
    </row>
    <row r="87">
      <c r="B87" s="8" t="s">
        <v>32</v>
      </c>
      <c r="C87" s="15" t="n">
        <v>0.8765157625375145</v>
      </c>
      <c r="D87" s="15" t="n">
        <v>0.8374620167658684</v>
      </c>
      <c r="E87" s="15" t="n">
        <v>0.8248441477103667</v>
      </c>
      <c r="F87" s="15" t="n">
        <v>0.9807915113083714</v>
      </c>
    </row>
    <row r="88">
      <c r="B88" s="8" t="s">
        <v>33</v>
      </c>
      <c r="C88" s="19" t="n">
        <v>-3.0740978366748104</v>
      </c>
      <c r="D88" s="19" t="n">
        <v>-2.9561020874995614</v>
      </c>
      <c r="E88" s="19" t="n">
        <v>-2.5896976753926864</v>
      </c>
      <c r="F88" s="19" t="n">
        <v>-2.3376863334917495</v>
      </c>
    </row>
    <row r="89">
      <c r="B89" s="8" t="s">
        <v>34</v>
      </c>
      <c r="C89" s="15" t="n">
        <v>-3.5589000822031895</v>
      </c>
      <c r="D89" s="15" t="n">
        <v>-1.7777364792956747</v>
      </c>
      <c r="E89" s="15" t="n">
        <v>-0.637520215868838</v>
      </c>
      <c r="F89" s="15" t="n">
        <v>-0.8877436066422726</v>
      </c>
    </row>
    <row r="90">
      <c r="B90" s="8" t="s">
        <v>35</v>
      </c>
      <c r="C90" s="19" t="n">
        <v>0.33013924246055076</v>
      </c>
      <c r="D90" s="19" t="n">
        <v>0.4619482348940869</v>
      </c>
      <c r="E90" s="19" t="n">
        <v>0.8248441477103667</v>
      </c>
      <c r="F90" s="19" t="n">
        <v>0.9807915113083714</v>
      </c>
    </row>
    <row r="91">
      <c r="B91" s="8" t="s">
        <v>36</v>
      </c>
      <c r="C91" s="15" t="n">
        <v>0.8765157625375145</v>
      </c>
      <c r="D91" s="15" t="n">
        <v>0.8374620167658684</v>
      </c>
      <c r="E91" s="15" t="n">
        <v>0.8248441477103667</v>
      </c>
      <c r="F91" s="15" t="n">
        <v>0.9807915113083714</v>
      </c>
    </row>
    <row r="92">
      <c r="B92" s="8" t="s">
        <v>37</v>
      </c>
      <c r="C92" s="19" t="n">
        <v>0.12924163788202644</v>
      </c>
      <c r="D92" s="19" t="n">
        <v>0.10390031098623348</v>
      </c>
      <c r="E92" s="19" t="n">
        <v>0.8248441477103667</v>
      </c>
      <c r="F92" s="19" t="n">
        <v>0.3348204032863732</v>
      </c>
    </row>
    <row r="93">
      <c r="B93" s="8" t="s">
        <v>38</v>
      </c>
      <c r="C93" s="15" t="n">
        <v>-1.0331730672868709</v>
      </c>
      <c r="D93" s="15" t="n">
        <v>-0.6686609916442581</v>
      </c>
      <c r="E93" s="15" t="n">
        <v>-0.637520215868838</v>
      </c>
      <c r="F93" s="15" t="n">
        <v>-0.8877436066422726</v>
      </c>
    </row>
    <row r="94">
      <c r="B94" s="8" t="s">
        <v>39</v>
      </c>
      <c r="C94" s="19" t="n">
        <v>0.8765157625375145</v>
      </c>
      <c r="D94" s="19" t="n">
        <v>0.8374620167658684</v>
      </c>
      <c r="E94" s="19" t="n">
        <v>0.8248441477103667</v>
      </c>
      <c r="F94" s="19" t="n">
        <v>0.9807915113083714</v>
      </c>
    </row>
    <row r="95">
      <c r="B95" s="8" t="s">
        <v>40</v>
      </c>
      <c r="C95" s="15" t="n">
        <v>-1.6492112523788043</v>
      </c>
      <c r="D95" s="15" t="n">
        <v>-2.5479533299803236</v>
      </c>
      <c r="E95" s="15" t="n">
        <v>-1.6345183603315347</v>
      </c>
      <c r="F95" s="15" t="n">
        <v>-0.8877436066422726</v>
      </c>
    </row>
    <row r="96">
      <c r="B96" s="8" t="s">
        <v>41</v>
      </c>
      <c r="C96" s="19" t="n">
        <v>0.2604775774455811</v>
      </c>
      <c r="D96" s="19" t="n">
        <v>0.8374620167658684</v>
      </c>
      <c r="E96" s="19" t="n">
        <v>0.8248441477103667</v>
      </c>
      <c r="F96" s="19" t="n">
        <v>-0.08377198781479406</v>
      </c>
    </row>
    <row r="97">
      <c r="B97" s="8" t="s">
        <v>42</v>
      </c>
      <c r="C97" s="15" t="n">
        <v>0.33013924246055076</v>
      </c>
      <c r="D97" s="15" t="n">
        <v>0.8374620167658684</v>
      </c>
      <c r="E97" s="15" t="n">
        <v>0.35947792859385896</v>
      </c>
      <c r="F97" s="15" t="n">
        <v>0.3348204032863732</v>
      </c>
    </row>
    <row r="98">
      <c r="B98" s="8" t="s">
        <v>43</v>
      </c>
      <c r="C98" s="19" t="n">
        <v>0.8765157625375145</v>
      </c>
      <c r="D98" s="19" t="n">
        <v>0.8374620167658684</v>
      </c>
      <c r="E98" s="19" t="n">
        <v>0.8248441477103667</v>
      </c>
      <c r="F98" s="19" t="n">
        <v>0.9807915113083714</v>
      </c>
    </row>
    <row r="99">
      <c r="B99" s="8" t="s">
        <v>44</v>
      </c>
      <c r="C99" s="15" t="n">
        <v>0.33013924246055076</v>
      </c>
      <c r="D99" s="15" t="n">
        <v>0.8374620167658684</v>
      </c>
      <c r="E99" s="15" t="n">
        <v>0.35947792859385896</v>
      </c>
      <c r="F99" s="15" t="n">
        <v>0.3348204032863732</v>
      </c>
    </row>
    <row r="100">
      <c r="B100" s="8" t="s">
        <v>45</v>
      </c>
      <c r="C100" s="19" t="n">
        <v>0.33013924246055076</v>
      </c>
      <c r="D100" s="19" t="n">
        <v>0.8374620167658684</v>
      </c>
      <c r="E100" s="19" t="n">
        <v>0.35947792859385896</v>
      </c>
      <c r="F100" s="19" t="n">
        <v>0.3348204032863732</v>
      </c>
    </row>
    <row r="101">
      <c r="B101" s="8" t="s">
        <v>46</v>
      </c>
      <c r="C101" s="15" t="n">
        <v>-0.35556060764635233</v>
      </c>
      <c r="D101" s="15" t="n">
        <v>0.48582642572685797</v>
      </c>
      <c r="E101" s="15" t="n">
        <v>-0.14770711992419436</v>
      </c>
      <c r="F101" s="15" t="n">
        <v>0.29050925094130853</v>
      </c>
    </row>
    <row r="102">
      <c r="B102" s="8" t="s">
        <v>47</v>
      </c>
      <c r="C102" s="19" t="n">
        <v>0.8765157625375145</v>
      </c>
      <c r="D102" s="19" t="n">
        <v>0.48582642572685797</v>
      </c>
      <c r="E102" s="19" t="n">
        <v>0.8248441477103667</v>
      </c>
      <c r="F102" s="19" t="n">
        <v>0.9807915113083714</v>
      </c>
    </row>
    <row r="103">
      <c r="B103" s="8" t="s">
        <v>48</v>
      </c>
      <c r="C103" s="15" t="n">
        <v>0.2604775774455811</v>
      </c>
      <c r="D103" s="15" t="n">
        <v>0.48582642572685797</v>
      </c>
      <c r="E103" s="15" t="n">
        <v>0.8248441477103667</v>
      </c>
      <c r="F103" s="15" t="n">
        <v>-0.8877436066422726</v>
      </c>
    </row>
    <row r="104">
      <c r="B104" s="8" t="s">
        <v>49</v>
      </c>
      <c r="C104" s="19" t="n">
        <v>0.2604775774455811</v>
      </c>
      <c r="D104" s="19" t="n">
        <v>0.4619482348940869</v>
      </c>
      <c r="E104" s="19" t="n">
        <v>0.3350310517657232</v>
      </c>
      <c r="F104" s="19" t="n">
        <v>-0.3554618570806897</v>
      </c>
    </row>
    <row r="105">
      <c r="B105" s="8" t="s">
        <v>50</v>
      </c>
      <c r="C105" s="15" t="n">
        <v>-2.942861897111256</v>
      </c>
      <c r="D105" s="15" t="n">
        <v>-2.1747840000543848</v>
      </c>
      <c r="E105" s="15" t="n">
        <v>-3.055063894509194</v>
      </c>
      <c r="F105" s="15" t="n">
        <v>-4.624813842543561</v>
      </c>
    </row>
    <row r="106">
      <c r="B106" s="8" t="s">
        <v>51</v>
      </c>
      <c r="C106" s="19" t="n">
        <v>0.8765157625375145</v>
      </c>
      <c r="D106" s="19" t="n">
        <v>0.058488381266533856</v>
      </c>
      <c r="E106" s="19" t="n">
        <v>0.8248441477103667</v>
      </c>
      <c r="F106" s="19" t="n">
        <v>-0.24177249862027433</v>
      </c>
    </row>
    <row r="107">
      <c r="B107" s="8" t="s">
        <v>52</v>
      </c>
      <c r="C107" s="15" t="n">
        <v>-0.8322754627083464</v>
      </c>
      <c r="D107" s="15" t="n">
        <v>-4.414468714244146</v>
      </c>
      <c r="E107" s="15" t="n">
        <v>-2.6315165047942317</v>
      </c>
      <c r="F107" s="15" t="n">
        <v>-2.6869005184775654</v>
      </c>
    </row>
    <row r="108">
      <c r="B108" s="8" t="s">
        <v>53</v>
      </c>
      <c r="C108" s="19" t="n">
        <v>0.8765157625375145</v>
      </c>
      <c r="D108" s="19" t="n">
        <v>-0.29314720977247655</v>
      </c>
      <c r="E108" s="19" t="n">
        <v>0.8248441477103667</v>
      </c>
      <c r="F108" s="19" t="n">
        <v>0.9807915113083714</v>
      </c>
    </row>
    <row r="109">
      <c r="B109" s="8" t="s">
        <v>54</v>
      </c>
      <c r="C109" s="15" t="n">
        <v>0.8765157625375145</v>
      </c>
      <c r="D109" s="15" t="n">
        <v>0.8374620167658684</v>
      </c>
      <c r="E109" s="15" t="n">
        <v>0.8248441477103667</v>
      </c>
      <c r="F109" s="15" t="n">
        <v>0.44850976174678864</v>
      </c>
    </row>
    <row r="110">
      <c r="B110" s="8" t="s">
        <v>55</v>
      </c>
      <c r="C110" s="19" t="n">
        <v>-3.9606952913602385</v>
      </c>
      <c r="D110" s="19" t="n">
        <v>-3.2751027028911155</v>
      </c>
      <c r="E110" s="19" t="n">
        <v>-3.5551740187725214</v>
      </c>
      <c r="F110" s="19" t="n">
        <v>-4.738503201003976</v>
      </c>
    </row>
    <row r="111">
      <c r="B111" s="8" t="s">
        <v>56</v>
      </c>
      <c r="C111" s="15" t="n">
        <v>0.8765157625375145</v>
      </c>
      <c r="D111" s="15" t="n">
        <v>0.4404144960071583</v>
      </c>
      <c r="E111" s="15" t="n">
        <v>0.3350310517657232</v>
      </c>
      <c r="F111" s="15" t="n">
        <v>-0.24177249862027433</v>
      </c>
    </row>
    <row r="112">
      <c r="B112" s="8" t="s">
        <v>57</v>
      </c>
      <c r="C112" s="19" t="n">
        <v>0.8765157625375145</v>
      </c>
      <c r="D112" s="19" t="n">
        <v>0.48582642572685797</v>
      </c>
      <c r="E112" s="19" t="n">
        <v>0.8248441477103667</v>
      </c>
      <c r="F112" s="19" t="n">
        <v>0.9807915113083714</v>
      </c>
    </row>
    <row r="113">
      <c r="B113" s="8" t="s">
        <v>58</v>
      </c>
      <c r="C113" s="15" t="n">
        <v>-2.334911102485707</v>
      </c>
      <c r="D113" s="15" t="n">
        <v>-4.789982496115927</v>
      </c>
      <c r="E113" s="15" t="n">
        <v>-3.047988970254468</v>
      </c>
      <c r="F113" s="15" t="n">
        <v>-0.9571218127576235</v>
      </c>
    </row>
    <row r="114">
      <c r="B114" s="8" t="s">
        <v>59</v>
      </c>
      <c r="C114" s="19" t="n">
        <v>-0.48679654720990706</v>
      </c>
      <c r="D114" s="19" t="n">
        <v>0.48582642572685797</v>
      </c>
      <c r="E114" s="19" t="n">
        <v>-0.6793390452703834</v>
      </c>
      <c r="F114" s="19" t="n">
        <v>-0.8877436066422726</v>
      </c>
    </row>
    <row r="115">
      <c r="B115" s="8" t="s">
        <v>60</v>
      </c>
      <c r="C115" s="15" t="n">
        <v>-0.28589894263138266</v>
      </c>
      <c r="D115" s="15" t="n">
        <v>0.4619482348940869</v>
      </c>
      <c r="E115" s="15" t="n">
        <v>0.3350310517657232</v>
      </c>
      <c r="F115" s="15" t="n">
        <v>-0.19746134627520961</v>
      </c>
    </row>
    <row r="116">
      <c r="B116" s="8" t="s">
        <v>61</v>
      </c>
      <c r="C116" s="19" t="n">
        <v>-0.41713488219493733</v>
      </c>
      <c r="D116" s="19" t="n">
        <v>-0.6686609916442581</v>
      </c>
      <c r="E116" s="19" t="n">
        <v>0.3350310517657232</v>
      </c>
      <c r="F116" s="19" t="n">
        <v>-0.24177249862027433</v>
      </c>
    </row>
    <row r="117">
      <c r="B117" s="8" t="s">
        <v>62</v>
      </c>
      <c r="C117" s="15" t="n">
        <v>0.8765157625375145</v>
      </c>
      <c r="D117" s="15" t="n">
        <v>0.8374620167658684</v>
      </c>
      <c r="E117" s="15" t="n">
        <v>0.35947792859385896</v>
      </c>
      <c r="F117" s="15" t="n">
        <v>0.29050925094130853</v>
      </c>
    </row>
    <row r="118">
      <c r="B118" s="8" t="s">
        <v>63</v>
      </c>
      <c r="C118" s="19" t="n">
        <v>-1.0331730672868709</v>
      </c>
      <c r="D118" s="19" t="n">
        <v>-0.6686609916442581</v>
      </c>
      <c r="E118" s="19" t="n">
        <v>0.35947792859385896</v>
      </c>
      <c r="F118" s="19" t="n">
        <v>-0.8877436066422726</v>
      </c>
    </row>
    <row r="119">
      <c r="B119" s="8" t="s">
        <v>64</v>
      </c>
      <c r="C119" s="15" t="n">
        <v>0.33013924246055076</v>
      </c>
      <c r="D119" s="15" t="n">
        <v>0.06490071413537679</v>
      </c>
      <c r="E119" s="15" t="n">
        <v>-0.13033516735078465</v>
      </c>
      <c r="F119" s="15" t="n">
        <v>0.44850976174678864</v>
      </c>
    </row>
    <row r="120">
      <c r="B120" s="8" t="s">
        <v>65</v>
      </c>
      <c r="C120" s="19" t="n">
        <v>-0.41713488219493733</v>
      </c>
      <c r="D120" s="19" t="n">
        <v>0.08877890496814789</v>
      </c>
      <c r="E120" s="19" t="n">
        <v>0.8248441477103667</v>
      </c>
      <c r="F120" s="19" t="n">
        <v>0.29050925094130853</v>
      </c>
    </row>
    <row r="121">
      <c r="B121" s="8" t="s">
        <v>66</v>
      </c>
      <c r="C121" s="15" t="n">
        <v>0.2604775774455811</v>
      </c>
      <c r="D121" s="15" t="n">
        <v>0.10390031098623348</v>
      </c>
      <c r="E121" s="15" t="n">
        <v>0.3350310517657232</v>
      </c>
      <c r="F121" s="15" t="n">
        <v>-0.24177249862027433</v>
      </c>
    </row>
    <row r="122">
      <c r="B122" s="8" t="s">
        <v>67</v>
      </c>
      <c r="C122" s="19" t="n">
        <v>0.33013924246055076</v>
      </c>
      <c r="D122" s="19" t="n">
        <v>0.4555359020252439</v>
      </c>
      <c r="E122" s="19" t="n">
        <v>0.8248441477103667</v>
      </c>
      <c r="F122" s="19" t="n">
        <v>0.29050925094130853</v>
      </c>
    </row>
    <row r="123">
      <c r="B123" s="8" t="s">
        <v>68</v>
      </c>
      <c r="C123" s="15" t="n">
        <v>0.12924163788202644</v>
      </c>
      <c r="D123" s="15" t="n">
        <v>0.4404144960071583</v>
      </c>
      <c r="E123" s="15" t="n">
        <v>-0.14770711992419436</v>
      </c>
      <c r="F123" s="15" t="n">
        <v>0.9807915113083714</v>
      </c>
    </row>
    <row r="124">
      <c r="B124" s="8" t="s">
        <v>69</v>
      </c>
      <c r="C124" s="19" t="n">
        <v>0.12924163788202644</v>
      </c>
      <c r="D124" s="19" t="n">
        <v>-0.28673487690363364</v>
      </c>
      <c r="E124" s="19" t="n">
        <v>0.35947792859385896</v>
      </c>
      <c r="F124" s="19" t="n">
        <v>-0.24177249862027433</v>
      </c>
    </row>
    <row r="125">
      <c r="B125" s="8" t="s">
        <v>70</v>
      </c>
      <c r="C125" s="15" t="n">
        <v>-0.48679654720990706</v>
      </c>
      <c r="D125" s="15" t="n">
        <v>-0.29314720977247655</v>
      </c>
      <c r="E125" s="15" t="n">
        <v>0.8248441477103667</v>
      </c>
      <c r="F125" s="15" t="n">
        <v>0.9807915113083714</v>
      </c>
    </row>
    <row r="126">
      <c r="B126" s="8" t="s">
        <v>71</v>
      </c>
      <c r="C126" s="19" t="n">
        <v>0.2604775774455811</v>
      </c>
      <c r="D126" s="19" t="n">
        <v>0.06490071413537679</v>
      </c>
      <c r="E126" s="19" t="n">
        <v>0.3350310517657232</v>
      </c>
      <c r="F126" s="19" t="n">
        <v>-0.19746134627520961</v>
      </c>
    </row>
    <row r="127">
      <c r="B127" s="8" t="s">
        <v>72</v>
      </c>
      <c r="C127" s="15" t="n">
        <v>0.8765157625375145</v>
      </c>
      <c r="D127" s="15" t="n">
        <v>0.8374620167658684</v>
      </c>
      <c r="E127" s="15" t="n">
        <v>-0.13033516735078465</v>
      </c>
      <c r="F127" s="15" t="n">
        <v>-0.3554618570806897</v>
      </c>
    </row>
    <row r="128">
      <c r="B128" s="8" t="s">
        <v>73</v>
      </c>
      <c r="C128" s="19" t="n">
        <v>0.2604775774455811</v>
      </c>
      <c r="D128" s="19" t="n">
        <v>0.11031264385507641</v>
      </c>
      <c r="E128" s="19" t="n">
        <v>0.8248441477103667</v>
      </c>
      <c r="F128" s="19" t="n">
        <v>0.9807915113083714</v>
      </c>
    </row>
    <row r="129">
      <c r="B129" s="8" t="s">
        <v>74</v>
      </c>
      <c r="C129" s="15" t="n">
        <v>0.2604775774455811</v>
      </c>
      <c r="D129" s="15" t="n">
        <v>0.48582642572685797</v>
      </c>
      <c r="E129" s="15" t="n">
        <v>-0.14770711992419436</v>
      </c>
      <c r="F129" s="15" t="n">
        <v>0.29050925094130853</v>
      </c>
    </row>
    <row r="130">
      <c r="B130" s="8" t="s">
        <v>75</v>
      </c>
      <c r="C130" s="19" t="n">
        <v>0.12924163788202644</v>
      </c>
      <c r="D130" s="19" t="n">
        <v>0.4404144960071583</v>
      </c>
      <c r="E130" s="19" t="n">
        <v>0.8248441477103667</v>
      </c>
      <c r="F130" s="19" t="n">
        <v>0.29050925094130853</v>
      </c>
    </row>
    <row r="131">
      <c r="B131" s="8" t="s">
        <v>76</v>
      </c>
      <c r="C131" s="15" t="n">
        <v>0.2604775774455811</v>
      </c>
      <c r="D131" s="15" t="n">
        <v>0.8374620167658684</v>
      </c>
      <c r="E131" s="15" t="n">
        <v>-0.14770711992419436</v>
      </c>
      <c r="F131" s="15" t="n">
        <v>0.3348204032863732</v>
      </c>
    </row>
    <row r="132">
      <c r="B132" s="8" t="s">
        <v>77</v>
      </c>
      <c r="C132" s="19" t="n">
        <v>0.8765157625375145</v>
      </c>
      <c r="D132" s="19" t="n">
        <v>0.8374620167658684</v>
      </c>
      <c r="E132" s="19" t="n">
        <v>0.8248441477103667</v>
      </c>
      <c r="F132" s="19" t="n">
        <v>0.9807915113083714</v>
      </c>
    </row>
    <row r="133">
      <c r="B133" s="8" t="s">
        <v>78</v>
      </c>
      <c r="C133" s="15" t="n">
        <v>0.8765157625375145</v>
      </c>
      <c r="D133" s="15" t="n">
        <v>-0.6686609916442581</v>
      </c>
      <c r="E133" s="15" t="n">
        <v>0.8248441477103667</v>
      </c>
      <c r="F133" s="15" t="n">
        <v>0.9807915113083714</v>
      </c>
    </row>
    <row r="134">
      <c r="B134" s="8" t="s">
        <v>79</v>
      </c>
      <c r="C134" s="19" t="n">
        <v>-0.48679654720990706</v>
      </c>
      <c r="D134" s="19" t="n">
        <v>0.10390031098623348</v>
      </c>
      <c r="E134" s="19" t="n">
        <v>0.31765909919231344</v>
      </c>
      <c r="F134" s="19" t="n">
        <v>-0.3554618570806897</v>
      </c>
    </row>
    <row r="135">
      <c r="B135" s="8" t="s">
        <v>80</v>
      </c>
      <c r="C135" s="15" t="n">
        <v>0.12924163788202644</v>
      </c>
      <c r="D135" s="15" t="n">
        <v>0.4555359020252439</v>
      </c>
      <c r="E135" s="15" t="n">
        <v>0.3350310517657232</v>
      </c>
      <c r="F135" s="15" t="n">
        <v>0.3348204032863732</v>
      </c>
    </row>
    <row r="136">
      <c r="B136" s="8" t="s">
        <v>81</v>
      </c>
      <c r="C136" s="19" t="n">
        <v>0.2604775774455811</v>
      </c>
      <c r="D136" s="19" t="n">
        <v>0.4619482348940869</v>
      </c>
      <c r="E136" s="19" t="n">
        <v>0.35947792859385896</v>
      </c>
      <c r="F136" s="19" t="n">
        <v>0.44850976174678864</v>
      </c>
    </row>
    <row r="137">
      <c r="B137" s="8" t="s">
        <v>82</v>
      </c>
      <c r="C137" s="15" t="n">
        <v>-0.41713488219493733</v>
      </c>
      <c r="D137" s="15" t="n">
        <v>0.06490071413537679</v>
      </c>
      <c r="E137" s="15" t="n">
        <v>-0.637520215868838</v>
      </c>
      <c r="F137" s="15" t="n">
        <v>-0.8877436066422726</v>
      </c>
    </row>
    <row r="138">
      <c r="B138" s="8" t="s">
        <v>83</v>
      </c>
      <c r="C138" s="19" t="n">
        <v>0.33013924246055076</v>
      </c>
      <c r="D138" s="19" t="n">
        <v>0.11031264385507641</v>
      </c>
      <c r="E138" s="19" t="n">
        <v>0.8248441477103667</v>
      </c>
      <c r="F138" s="19" t="n">
        <v>-0.3554618570806897</v>
      </c>
    </row>
    <row r="139">
      <c r="B139" s="8" t="s">
        <v>84</v>
      </c>
      <c r="C139" s="15" t="n">
        <v>0.2604775774455811</v>
      </c>
      <c r="D139" s="15" t="n">
        <v>0.058488381266533856</v>
      </c>
      <c r="E139" s="15" t="n">
        <v>0.35947792859385896</v>
      </c>
      <c r="F139" s="15" t="n">
        <v>0.44850976174678864</v>
      </c>
    </row>
    <row r="140">
      <c r="B140" s="8" t="s">
        <v>85</v>
      </c>
      <c r="C140" s="19" t="n">
        <v>-0.28589894263138266</v>
      </c>
      <c r="D140" s="19" t="n">
        <v>-0.28673487690363364</v>
      </c>
      <c r="E140" s="19" t="n">
        <v>0.8248441477103667</v>
      </c>
      <c r="F140" s="19" t="n">
        <v>0.29050925094130853</v>
      </c>
    </row>
    <row r="141">
      <c r="B141" s="8" t="s">
        <v>86</v>
      </c>
      <c r="C141" s="15" t="n">
        <v>0.8765157625375145</v>
      </c>
      <c r="D141" s="15" t="n">
        <v>0.4619482348940869</v>
      </c>
      <c r="E141" s="15" t="n">
        <v>0.8248441477103667</v>
      </c>
      <c r="F141" s="15" t="n">
        <v>0.3348204032863732</v>
      </c>
    </row>
    <row r="142">
      <c r="B142" s="8" t="s">
        <v>87</v>
      </c>
      <c r="C142" s="19" t="n">
        <v>-1.0331730672868709</v>
      </c>
      <c r="D142" s="19" t="n">
        <v>-1.4173441034419787</v>
      </c>
      <c r="E142" s="19" t="n">
        <v>-2.0998845794480427</v>
      </c>
      <c r="F142" s="19" t="n">
        <v>-0.8877436066422726</v>
      </c>
    </row>
    <row r="143">
      <c r="B143" s="8" t="s">
        <v>88</v>
      </c>
      <c r="C143" s="15" t="n">
        <v>-0.28589894263138266</v>
      </c>
      <c r="D143" s="15" t="n">
        <v>0.058488381266533856</v>
      </c>
      <c r="E143" s="15" t="n">
        <v>-0.637520215868838</v>
      </c>
      <c r="F143" s="15" t="n">
        <v>-0.3554618570806897</v>
      </c>
    </row>
    <row r="144">
      <c r="B144" s="8" t="s">
        <v>89</v>
      </c>
      <c r="C144" s="19" t="n">
        <v>-1.0331730672868709</v>
      </c>
      <c r="D144" s="19" t="n">
        <v>-0.6686609916442581</v>
      </c>
      <c r="E144" s="19" t="n">
        <v>-0.13033516735078465</v>
      </c>
      <c r="F144" s="19" t="n">
        <v>-0.8877436066422726</v>
      </c>
    </row>
    <row r="145">
      <c r="B145" s="8" t="s">
        <v>90</v>
      </c>
      <c r="C145" s="15" t="n">
        <v>0.8765157625375145</v>
      </c>
      <c r="D145" s="15" t="n">
        <v>0.06490071413537679</v>
      </c>
      <c r="E145" s="15" t="n">
        <v>0.8248441477103667</v>
      </c>
      <c r="F145" s="15" t="n">
        <v>0.9807915113083714</v>
      </c>
    </row>
    <row r="146">
      <c r="B146" s="8" t="s">
        <v>91</v>
      </c>
      <c r="C146" s="19" t="n">
        <v>-1.0331730672868709</v>
      </c>
      <c r="D146" s="19" t="n">
        <v>-0.6686609916442581</v>
      </c>
      <c r="E146" s="19" t="n">
        <v>-0.637520215868838</v>
      </c>
      <c r="F146" s="19" t="n">
        <v>-0.8877436066422726</v>
      </c>
    </row>
    <row r="147">
      <c r="B147" s="8" t="s">
        <v>92</v>
      </c>
      <c r="C147" s="15" t="n">
        <v>-0.41713488219493733</v>
      </c>
      <c r="D147" s="15" t="n">
        <v>0.4555359020252439</v>
      </c>
      <c r="E147" s="15" t="n">
        <v>0.31765909919231344</v>
      </c>
      <c r="F147" s="15" t="n">
        <v>0.3348204032863732</v>
      </c>
    </row>
    <row r="148">
      <c r="B148" s="8" t="s">
        <v>93</v>
      </c>
      <c r="C148" s="19" t="n">
        <v>0.33013924246055076</v>
      </c>
      <c r="D148" s="19" t="n">
        <v>0.8374620167658684</v>
      </c>
      <c r="E148" s="19" t="n">
        <v>0.3350310517657232</v>
      </c>
      <c r="F148" s="19" t="n">
        <v>-0.24177249862027433</v>
      </c>
    </row>
    <row r="149">
      <c r="B149" s="8" t="s">
        <v>94</v>
      </c>
      <c r="C149" s="15" t="n">
        <v>0.8765157625375145</v>
      </c>
      <c r="D149" s="15" t="n">
        <v>0.4404144960071583</v>
      </c>
      <c r="E149" s="15" t="n">
        <v>0.8248441477103667</v>
      </c>
      <c r="F149" s="15" t="n">
        <v>-0.19746134627520961</v>
      </c>
    </row>
    <row r="150">
      <c r="B150" s="8" t="s">
        <v>95</v>
      </c>
      <c r="C150" s="19" t="n">
        <v>0.8765157625375145</v>
      </c>
      <c r="D150" s="19" t="n">
        <v>0.11031264385507641</v>
      </c>
      <c r="E150" s="19" t="n">
        <v>-0.14770711992419436</v>
      </c>
      <c r="F150" s="19" t="n">
        <v>0.29050925094130853</v>
      </c>
    </row>
    <row r="151">
      <c r="B151" s="8" t="s">
        <v>96</v>
      </c>
      <c r="C151" s="15" t="n">
        <v>0.8765157625375145</v>
      </c>
      <c r="D151" s="15" t="n">
        <v>0.058488381266533856</v>
      </c>
      <c r="E151" s="15" t="n">
        <v>0.8248441477103667</v>
      </c>
      <c r="F151" s="15" t="n">
        <v>0.44850976174678864</v>
      </c>
    </row>
    <row r="152">
      <c r="B152" s="8" t="s">
        <v>97</v>
      </c>
      <c r="C152" s="19" t="n">
        <v>0.8765157625375145</v>
      </c>
      <c r="D152" s="19" t="n">
        <v>0.08002212015346238</v>
      </c>
      <c r="E152" s="19" t="n">
        <v>0.31765909919231344</v>
      </c>
      <c r="F152" s="19" t="n">
        <v>-0.8877436066422726</v>
      </c>
    </row>
    <row r="153">
      <c r="B153" s="8" t="s">
        <v>98</v>
      </c>
      <c r="C153" s="15" t="n">
        <v>-1.0331730672868709</v>
      </c>
      <c r="D153" s="15" t="n">
        <v>0.08002212015346238</v>
      </c>
      <c r="E153" s="15" t="n">
        <v>-0.637520215868838</v>
      </c>
      <c r="F153" s="15" t="n">
        <v>0.9807915113083714</v>
      </c>
    </row>
    <row r="154">
      <c r="B154" s="8" t="s">
        <v>99</v>
      </c>
      <c r="C154" s="19" t="n">
        <v>0.8765157625375145</v>
      </c>
      <c r="D154" s="19" t="n">
        <v>-0.6686609916442581</v>
      </c>
      <c r="E154" s="19" t="n">
        <v>-0.17215399675233012</v>
      </c>
      <c r="F154" s="19" t="n">
        <v>-0.24177249862027433</v>
      </c>
    </row>
    <row r="155">
      <c r="B155" s="8" t="s">
        <v>100</v>
      </c>
      <c r="C155" s="15" t="n">
        <v>0.8765157625375145</v>
      </c>
      <c r="D155" s="15" t="n">
        <v>0.48582642572685797</v>
      </c>
      <c r="E155" s="15" t="n">
        <v>0.3350310517657232</v>
      </c>
      <c r="F155" s="15" t="n">
        <v>0.3348204032863732</v>
      </c>
    </row>
    <row r="156">
      <c r="B156" s="8" t="s">
        <v>101</v>
      </c>
      <c r="C156" s="19" t="n">
        <v>0.12924163788202644</v>
      </c>
      <c r="D156" s="19" t="n">
        <v>0.4555359020252439</v>
      </c>
      <c r="E156" s="19" t="n">
        <v>0.31765909919231344</v>
      </c>
      <c r="F156" s="19" t="n">
        <v>0.9807915113083714</v>
      </c>
    </row>
    <row r="157">
      <c r="B157" s="8" t="s">
        <v>102</v>
      </c>
      <c r="C157" s="15" t="n">
        <v>0.8765157625375145</v>
      </c>
      <c r="D157" s="15" t="n">
        <v>0.08877890496814789</v>
      </c>
      <c r="E157" s="15" t="n">
        <v>0.8248441477103667</v>
      </c>
      <c r="F157" s="15" t="n">
        <v>0.3348204032863732</v>
      </c>
    </row>
    <row r="158">
      <c r="B158" s="8" t="s">
        <v>103</v>
      </c>
      <c r="C158" s="19" t="n">
        <v>-0.41713488219493733</v>
      </c>
      <c r="D158" s="19" t="n">
        <v>0.4619482348940869</v>
      </c>
      <c r="E158" s="19" t="n">
        <v>-0.13033516735078465</v>
      </c>
      <c r="F158" s="19" t="n">
        <v>0.3348204032863732</v>
      </c>
    </row>
    <row r="159">
      <c r="B159" s="8" t="s">
        <v>104</v>
      </c>
      <c r="C159" s="15" t="n">
        <v>-0.41713488219493733</v>
      </c>
      <c r="D159" s="15" t="n">
        <v>-0.6686609916442581</v>
      </c>
      <c r="E159" s="15" t="n">
        <v>0.3350310517657232</v>
      </c>
      <c r="F159" s="15" t="n">
        <v>-0.24177249862027433</v>
      </c>
    </row>
    <row r="160">
      <c r="B160" s="8" t="s">
        <v>105</v>
      </c>
      <c r="C160" s="19" t="n">
        <v>0.33013924246055076</v>
      </c>
      <c r="D160" s="19" t="n">
        <v>0.8374620167658684</v>
      </c>
      <c r="E160" s="19" t="n">
        <v>0.31765909919231344</v>
      </c>
      <c r="F160" s="19" t="n">
        <v>0.29050925094130853</v>
      </c>
    </row>
    <row r="161">
      <c r="B161" s="8" t="s">
        <v>106</v>
      </c>
      <c r="C161" s="15" t="n">
        <v>0.2604775774455811</v>
      </c>
      <c r="D161" s="15" t="n">
        <v>-0.31702540060524764</v>
      </c>
      <c r="E161" s="15" t="n">
        <v>-0.17215399675233012</v>
      </c>
      <c r="F161" s="15" t="n">
        <v>0.9807915113083714</v>
      </c>
    </row>
    <row r="162">
      <c r="B162" s="8" t="s">
        <v>107</v>
      </c>
      <c r="C162" s="19" t="n">
        <v>0.8765157625375145</v>
      </c>
      <c r="D162" s="19" t="n">
        <v>0.11031264385507641</v>
      </c>
      <c r="E162" s="19" t="n">
        <v>-0.17215399675233012</v>
      </c>
      <c r="F162" s="19" t="n">
        <v>-0.19746134627520961</v>
      </c>
    </row>
    <row r="163">
      <c r="B163" s="8" t="s">
        <v>108</v>
      </c>
      <c r="C163" s="15" t="n">
        <v>0.8765157625375145</v>
      </c>
      <c r="D163" s="15" t="n">
        <v>0.4555359020252439</v>
      </c>
      <c r="E163" s="15" t="n">
        <v>-0.637520215868838</v>
      </c>
      <c r="F163" s="15" t="n">
        <v>-0.24177249862027433</v>
      </c>
    </row>
    <row r="164">
      <c r="B164" s="8" t="s">
        <v>109</v>
      </c>
      <c r="C164" s="19" t="n">
        <v>0.12924163788202644</v>
      </c>
      <c r="D164" s="19" t="n">
        <v>0.4404144960071583</v>
      </c>
      <c r="E164" s="19" t="n">
        <v>0.3350310517657232</v>
      </c>
      <c r="F164" s="19" t="n">
        <v>0.9807915113083714</v>
      </c>
    </row>
    <row r="165">
      <c r="B165" s="8" t="s">
        <v>110</v>
      </c>
      <c r="C165" s="15" t="n">
        <v>-0.48679654720990706</v>
      </c>
      <c r="D165" s="15" t="n">
        <v>0.48582642572685797</v>
      </c>
      <c r="E165" s="15" t="n">
        <v>-0.13033516735078465</v>
      </c>
      <c r="F165" s="15" t="n">
        <v>0.9807915113083714</v>
      </c>
    </row>
    <row r="166">
      <c r="B166" s="8" t="s">
        <v>111</v>
      </c>
      <c r="C166" s="19" t="n">
        <v>-2.2652494374707377</v>
      </c>
      <c r="D166" s="19" t="n">
        <v>-0.6686609916442581</v>
      </c>
      <c r="E166" s="19" t="n">
        <v>-3.562248943027247</v>
      </c>
      <c r="F166" s="19" t="n">
        <v>-0.8877436066422726</v>
      </c>
    </row>
    <row r="167">
      <c r="B167" s="8" t="s">
        <v>112</v>
      </c>
      <c r="C167" s="15" t="n">
        <v>0.2604775774455811</v>
      </c>
      <c r="D167" s="15" t="n">
        <v>0.48582642572685797</v>
      </c>
      <c r="E167" s="15" t="n">
        <v>0.31765909919231344</v>
      </c>
      <c r="F167" s="15" t="n">
        <v>-0.24177249862027433</v>
      </c>
    </row>
    <row r="168">
      <c r="B168" s="8" t="s">
        <v>113</v>
      </c>
      <c r="C168" s="19" t="n">
        <v>0.2604775774455811</v>
      </c>
      <c r="D168" s="19" t="n">
        <v>-0.28673487690363364</v>
      </c>
      <c r="E168" s="19" t="n">
        <v>-0.17215399675233012</v>
      </c>
      <c r="F168" s="19" t="n">
        <v>0.44850976174678864</v>
      </c>
    </row>
    <row r="169">
      <c r="B169" s="8" t="s">
        <v>114</v>
      </c>
      <c r="C169" s="15" t="n">
        <v>-1.0331730672868709</v>
      </c>
      <c r="D169" s="15" t="n">
        <v>0.8374620167658684</v>
      </c>
      <c r="E169" s="15" t="n">
        <v>-0.13033516735078465</v>
      </c>
      <c r="F169" s="15" t="n">
        <v>-0.8877436066422726</v>
      </c>
    </row>
    <row r="170">
      <c r="B170" s="8" t="s">
        <v>115</v>
      </c>
      <c r="C170" s="19" t="n">
        <v>0.12924163788202644</v>
      </c>
      <c r="D170" s="19" t="n">
        <v>0.8374620167658684</v>
      </c>
      <c r="E170" s="19" t="n">
        <v>-0.14770711992419436</v>
      </c>
      <c r="F170" s="19" t="n">
        <v>-0.3554618570806897</v>
      </c>
    </row>
    <row r="171">
      <c r="B171" s="8" t="s">
        <v>116</v>
      </c>
      <c r="C171" s="15" t="n">
        <v>0.2604775774455811</v>
      </c>
      <c r="D171" s="15" t="n">
        <v>-0.28673487690363364</v>
      </c>
      <c r="E171" s="15" t="n">
        <v>-0.14770711992419436</v>
      </c>
      <c r="F171" s="15" t="n">
        <v>0.9807915113083714</v>
      </c>
    </row>
    <row r="172">
      <c r="B172" s="8" t="s">
        <v>117</v>
      </c>
      <c r="C172" s="19" t="n">
        <v>0.2604775774455811</v>
      </c>
      <c r="D172" s="19" t="n">
        <v>0.4404144960071583</v>
      </c>
      <c r="E172" s="19" t="n">
        <v>0.31765909919231344</v>
      </c>
      <c r="F172" s="19" t="n">
        <v>-0.24177249862027433</v>
      </c>
    </row>
    <row r="173">
      <c r="B173" s="8" t="s">
        <v>118</v>
      </c>
      <c r="C173" s="15" t="n">
        <v>-0.41713488219493733</v>
      </c>
      <c r="D173" s="15" t="n">
        <v>0.4619482348940869</v>
      </c>
      <c r="E173" s="15" t="n">
        <v>0.31765909919231344</v>
      </c>
      <c r="F173" s="15" t="n">
        <v>0.44850976174678864</v>
      </c>
    </row>
    <row r="174">
      <c r="B174" s="8" t="s">
        <v>119</v>
      </c>
      <c r="C174" s="19" t="n">
        <v>0.8765157625375145</v>
      </c>
      <c r="D174" s="19" t="n">
        <v>0.4404144960071583</v>
      </c>
      <c r="E174" s="19" t="n">
        <v>-0.13033516735078465</v>
      </c>
      <c r="F174" s="19" t="n">
        <v>0.44850976174678864</v>
      </c>
    </row>
    <row r="175">
      <c r="B175" s="8" t="s">
        <v>120</v>
      </c>
      <c r="C175" s="15" t="n">
        <v>-0.28589894263138266</v>
      </c>
      <c r="D175" s="15" t="n">
        <v>0.08877890496814789</v>
      </c>
      <c r="E175" s="15" t="n">
        <v>-0.17215399675233012</v>
      </c>
      <c r="F175" s="15" t="n">
        <v>0.44850976174678864</v>
      </c>
    </row>
    <row r="176">
      <c r="B176" s="8" t="s">
        <v>121</v>
      </c>
      <c r="C176" s="19" t="n">
        <v>0.8765157625375145</v>
      </c>
      <c r="D176" s="19" t="n">
        <v>0.4619482348940869</v>
      </c>
      <c r="E176" s="19" t="n">
        <v>0.31765909919231344</v>
      </c>
      <c r="F176" s="19" t="n">
        <v>-0.19746134627520961</v>
      </c>
    </row>
    <row r="177">
      <c r="B177" s="8" t="s">
        <v>122</v>
      </c>
      <c r="C177" s="15" t="n">
        <v>-1.0331730672868709</v>
      </c>
      <c r="D177" s="15" t="n">
        <v>-0.6686609916442581</v>
      </c>
      <c r="E177" s="15" t="n">
        <v>-0.637520215868838</v>
      </c>
      <c r="F177" s="15" t="n">
        <v>-0.8877436066422726</v>
      </c>
    </row>
    <row r="178">
      <c r="B178" s="8" t="s">
        <v>123</v>
      </c>
      <c r="C178" s="19" t="n">
        <v>0.8765157625375145</v>
      </c>
      <c r="D178" s="19" t="n">
        <v>0.4555359020252439</v>
      </c>
      <c r="E178" s="19" t="n">
        <v>0.8248441477103667</v>
      </c>
      <c r="F178" s="19" t="n">
        <v>-0.19746134627520961</v>
      </c>
    </row>
    <row r="179">
      <c r="B179" s="8" t="s">
        <v>124</v>
      </c>
      <c r="C179" s="15" t="n">
        <v>0.8765157625375145</v>
      </c>
      <c r="D179" s="15" t="n">
        <v>0.058488381266533856</v>
      </c>
      <c r="E179" s="15" t="n">
        <v>-0.17215399675233012</v>
      </c>
      <c r="F179" s="15" t="n">
        <v>0.29050925094130853</v>
      </c>
    </row>
    <row r="180">
      <c r="B180" s="8" t="s">
        <v>125</v>
      </c>
      <c r="C180" s="19" t="n">
        <v>-1.0331730672868709</v>
      </c>
      <c r="D180" s="19" t="n">
        <v>0.058488381266533856</v>
      </c>
      <c r="E180" s="19" t="n">
        <v>0.35947792859385896</v>
      </c>
      <c r="F180" s="19" t="n">
        <v>-0.19746134627520961</v>
      </c>
    </row>
    <row r="181">
      <c r="B181" s="8" t="s">
        <v>126</v>
      </c>
      <c r="C181" s="15" t="n">
        <v>0.8765157625375145</v>
      </c>
      <c r="D181" s="15" t="n">
        <v>-0.29314720977247655</v>
      </c>
      <c r="E181" s="15" t="n">
        <v>0.8248441477103667</v>
      </c>
      <c r="F181" s="15" t="n">
        <v>0.9807915113083714</v>
      </c>
    </row>
    <row r="182">
      <c r="B182" s="8" t="s">
        <v>127</v>
      </c>
      <c r="C182" s="19" t="n">
        <v>-1.587636977830219</v>
      </c>
      <c r="D182" s="19" t="n">
        <v>-1.0418303215701972</v>
      </c>
      <c r="E182" s="19" t="n">
        <v>-1.169152141215027</v>
      </c>
      <c r="F182" s="19" t="n">
        <v>-0.3554618570806897</v>
      </c>
    </row>
    <row r="183">
      <c r="B183" s="8" t="s">
        <v>128</v>
      </c>
      <c r="C183" s="15" t="n">
        <v>0.8765157625375145</v>
      </c>
      <c r="D183" s="15" t="n">
        <v>0.8374620167658684</v>
      </c>
      <c r="E183" s="15" t="n">
        <v>0.8248441477103667</v>
      </c>
      <c r="F183" s="15" t="n">
        <v>0.9807915113083714</v>
      </c>
    </row>
    <row r="184">
      <c r="B184" s="8" t="s">
        <v>129</v>
      </c>
      <c r="C184" s="19" t="n">
        <v>0.8765157625375145</v>
      </c>
      <c r="D184" s="19" t="n">
        <v>0.8374620167658684</v>
      </c>
      <c r="E184" s="19" t="n">
        <v>0.8248441477103667</v>
      </c>
      <c r="F184" s="19" t="n">
        <v>0.9807915113083714</v>
      </c>
    </row>
    <row r="185">
      <c r="B185" s="8" t="s">
        <v>130</v>
      </c>
      <c r="C185" s="15" t="n">
        <v>-0.28589894263138266</v>
      </c>
      <c r="D185" s="15" t="n">
        <v>-0.29314720977247655</v>
      </c>
      <c r="E185" s="15" t="n">
        <v>-0.14770711992419436</v>
      </c>
      <c r="F185" s="15" t="n">
        <v>-0.8877436066422726</v>
      </c>
    </row>
    <row r="186">
      <c r="B186" s="8" t="s">
        <v>131</v>
      </c>
      <c r="C186" s="19" t="n">
        <v>0.2604775774455811</v>
      </c>
      <c r="D186" s="19" t="n">
        <v>0.8374620167658684</v>
      </c>
      <c r="E186" s="19" t="n">
        <v>-0.17215399675233012</v>
      </c>
      <c r="F186" s="19" t="n">
        <v>-0.3554618570806897</v>
      </c>
    </row>
    <row r="187">
      <c r="B187" s="8" t="s">
        <v>132</v>
      </c>
      <c r="C187" s="15" t="n">
        <v>0.8765157625375145</v>
      </c>
      <c r="D187" s="15" t="n">
        <v>0.11031264385507641</v>
      </c>
      <c r="E187" s="15" t="n">
        <v>0.35947792859385896</v>
      </c>
      <c r="F187" s="15" t="n">
        <v>-0.24177249862027433</v>
      </c>
    </row>
    <row r="188">
      <c r="B188" s="8" t="s">
        <v>133</v>
      </c>
      <c r="C188" s="19" t="n">
        <v>0.8765157625375145</v>
      </c>
      <c r="D188" s="19" t="n">
        <v>0.8374620167658684</v>
      </c>
      <c r="E188" s="19" t="n">
        <v>0.8248441477103667</v>
      </c>
      <c r="F188" s="19" t="n">
        <v>0.9807915113083714</v>
      </c>
    </row>
    <row r="189">
      <c r="B189" s="8" t="s">
        <v>134</v>
      </c>
      <c r="C189" s="15" t="n">
        <v>0.33013924246055076</v>
      </c>
      <c r="D189" s="15" t="n">
        <v>0.8374620167658684</v>
      </c>
      <c r="E189" s="15" t="n">
        <v>-0.17215399675233012</v>
      </c>
      <c r="F189" s="15" t="n">
        <v>0.9807915113083714</v>
      </c>
    </row>
    <row r="190">
      <c r="B190" s="8" t="s">
        <v>135</v>
      </c>
      <c r="C190" s="19" t="n">
        <v>0.2604775774455811</v>
      </c>
      <c r="D190" s="19" t="n">
        <v>0.13419083468784745</v>
      </c>
      <c r="E190" s="19" t="n">
        <v>-0.637520215868838</v>
      </c>
      <c r="F190" s="19" t="n">
        <v>0.9807915113083714</v>
      </c>
    </row>
    <row r="191">
      <c r="B191" s="8" t="s">
        <v>136</v>
      </c>
      <c r="C191" s="15" t="n">
        <v>0.8765157625375145</v>
      </c>
      <c r="D191" s="15" t="n">
        <v>0.8374620167658684</v>
      </c>
      <c r="E191" s="15" t="n">
        <v>0.8248441477103667</v>
      </c>
      <c r="F191" s="15" t="n">
        <v>0.9807915113083714</v>
      </c>
    </row>
    <row r="192">
      <c r="B192" s="8" t="s">
        <v>137</v>
      </c>
      <c r="C192" s="19" t="n">
        <v>-1.2340706718653949</v>
      </c>
      <c r="D192" s="19" t="n">
        <v>-1.402222697423893</v>
      </c>
      <c r="E192" s="19" t="n">
        <v>-3.520430113625702</v>
      </c>
      <c r="F192" s="19" t="n">
        <v>-2.7562787245929163</v>
      </c>
    </row>
    <row r="193">
      <c r="B193" s="8" t="s">
        <v>138</v>
      </c>
      <c r="C193" s="15" t="n">
        <v>-1.5179753128152498</v>
      </c>
      <c r="D193" s="15" t="n">
        <v>0.08877890496814789</v>
      </c>
      <c r="E193" s="15" t="n">
        <v>0.3350310517657232</v>
      </c>
      <c r="F193" s="15" t="n">
        <v>0.9807915113083714</v>
      </c>
    </row>
    <row r="194">
      <c r="B194" s="8" t="s">
        <v>139</v>
      </c>
      <c r="C194" s="19" t="n">
        <v>-0.28589894263138266</v>
      </c>
      <c r="D194" s="19" t="n">
        <v>-0.6686609916442581</v>
      </c>
      <c r="E194" s="19" t="n">
        <v>-0.637520215868838</v>
      </c>
      <c r="F194" s="19" t="n">
        <v>0.29050925094130853</v>
      </c>
    </row>
    <row r="195" customHeight="true" ht="10.0">
      <c r="B195"/>
    </row>
    <row r="197">
      <c r="B197" s="5" t="s">
        <v>140</v>
      </c>
    </row>
    <row r="198" customHeight="true" ht="5.0">
      <c r="B198"/>
    </row>
    <row r="199">
      <c r="B199" s="9" t="s">
        <v>4</v>
      </c>
      <c r="C199" s="8" t="s">
        <v>5</v>
      </c>
      <c r="D199" s="8" t="s">
        <v>6</v>
      </c>
      <c r="E199" s="8" t="s">
        <v>7</v>
      </c>
      <c r="F199" s="8" t="s">
        <v>8</v>
      </c>
    </row>
    <row r="200">
      <c r="B200" s="8" t="s">
        <v>5</v>
      </c>
      <c r="C200" s="15" t="n">
        <v>0.9999999999999983</v>
      </c>
      <c r="D200" s="15" t="n">
        <v>0.7092077610390172</v>
      </c>
      <c r="E200" s="15" t="n">
        <v>0.739720089623783</v>
      </c>
      <c r="F200" s="15" t="n">
        <v>0.671907124466006</v>
      </c>
    </row>
    <row r="201">
      <c r="B201" s="8" t="s">
        <v>6</v>
      </c>
      <c r="C201" s="19" t="n">
        <v>0.7092077610390172</v>
      </c>
      <c r="D201" s="19" t="n">
        <v>0.9999999999999973</v>
      </c>
      <c r="E201" s="19" t="n">
        <v>0.7488248819373621</v>
      </c>
      <c r="F201" s="19" t="n">
        <v>0.6549464912930738</v>
      </c>
    </row>
    <row r="202">
      <c r="B202" s="8" t="s">
        <v>7</v>
      </c>
      <c r="C202" s="15" t="n">
        <v>0.739720089623783</v>
      </c>
      <c r="D202" s="15" t="n">
        <v>0.7488248819373621</v>
      </c>
      <c r="E202" s="15" t="n">
        <v>0.9999999999999994</v>
      </c>
      <c r="F202" s="15" t="n">
        <v>0.7354441469403009</v>
      </c>
    </row>
    <row r="203">
      <c r="B203" s="8" t="s">
        <v>8</v>
      </c>
      <c r="C203" s="19" t="n">
        <v>0.671907124466006</v>
      </c>
      <c r="D203" s="19" t="n">
        <v>0.6549464912930738</v>
      </c>
      <c r="E203" s="19" t="n">
        <v>0.7354441469403009</v>
      </c>
      <c r="F203" s="19" t="n">
        <v>1.0000000000000007</v>
      </c>
    </row>
    <row r="204" customHeight="true" ht="10.0">
      <c r="B204"/>
    </row>
    <row r="206">
      <c r="B206" s="5" t="s">
        <v>141</v>
      </c>
    </row>
    <row r="207" customHeight="true" ht="5.0">
      <c r="B207"/>
    </row>
    <row r="208">
      <c r="B208" s="9" t="s">
        <v>4</v>
      </c>
      <c r="C208" s="8" t="s">
        <v>5</v>
      </c>
      <c r="D208" s="8" t="s">
        <v>6</v>
      </c>
      <c r="E208" s="8" t="s">
        <v>7</v>
      </c>
      <c r="F208" s="8" t="s">
        <v>8</v>
      </c>
    </row>
    <row r="209">
      <c r="B209" s="8" t="s">
        <v>5</v>
      </c>
      <c r="C209" s="15" t="n">
        <v>0.9999999999999983</v>
      </c>
      <c r="D209" s="15" t="n">
        <v>0.7092077610390178</v>
      </c>
      <c r="E209" s="15" t="n">
        <v>0.7397200896237835</v>
      </c>
      <c r="F209" s="15" t="n">
        <v>0.6719071244660061</v>
      </c>
    </row>
    <row r="210">
      <c r="B210" s="8" t="s">
        <v>6</v>
      </c>
      <c r="C210" s="19" t="n">
        <v>0.7092077610390178</v>
      </c>
      <c r="D210" s="19" t="n">
        <v>0.9999999999999984</v>
      </c>
      <c r="E210" s="19" t="n">
        <v>0.7488248819373643</v>
      </c>
      <c r="F210" s="19" t="n">
        <v>0.6549464912930745</v>
      </c>
    </row>
    <row r="211">
      <c r="B211" s="8" t="s">
        <v>7</v>
      </c>
      <c r="C211" s="15" t="n">
        <v>0.7397200896237835</v>
      </c>
      <c r="D211" s="15" t="n">
        <v>0.7488248819373643</v>
      </c>
      <c r="E211" s="15" t="n">
        <v>1.000000000000001</v>
      </c>
      <c r="F211" s="15" t="n">
        <v>0.7354441469403018</v>
      </c>
    </row>
    <row r="212">
      <c r="B212" s="8" t="s">
        <v>8</v>
      </c>
      <c r="C212" s="19" t="n">
        <v>0.6719071244660061</v>
      </c>
      <c r="D212" s="19" t="n">
        <v>0.6549464912930745</v>
      </c>
      <c r="E212" s="19" t="n">
        <v>0.7354441469403018</v>
      </c>
      <c r="F212" s="19" t="n">
        <v>1.000000000000001</v>
      </c>
    </row>
    <row r="213" customHeight="true" ht="10.0">
      <c r="B213"/>
    </row>
    <row r="215">
      <c r="B215" s="4" t="s">
        <v>142</v>
      </c>
    </row>
    <row r="216" customHeight="true" ht="5.0">
      <c r="B216"/>
    </row>
    <row r="218">
      <c r="B218" s="5" t="s">
        <v>143</v>
      </c>
    </row>
    <row r="219" customHeight="true" ht="5.0">
      <c r="B219"/>
    </row>
    <row r="220">
      <c r="B220" s="9" t="s">
        <v>29</v>
      </c>
      <c r="C220" s="8" t="s">
        <v>14</v>
      </c>
      <c r="D220" s="8" t="s">
        <v>15</v>
      </c>
      <c r="E220" s="8" t="s">
        <v>16</v>
      </c>
      <c r="F220" s="8" t="s">
        <v>17</v>
      </c>
      <c r="G220" s="8" t="s">
        <v>18</v>
      </c>
      <c r="H220" s="8" t="s">
        <v>19</v>
      </c>
      <c r="I220" s="8" t="s">
        <v>20</v>
      </c>
      <c r="J220" s="8" t="s">
        <v>21</v>
      </c>
      <c r="K220" s="8" t="s">
        <v>22</v>
      </c>
      <c r="L220" s="8" t="s">
        <v>23</v>
      </c>
      <c r="M220" s="8" t="s">
        <v>24</v>
      </c>
      <c r="N220" s="8" t="s">
        <v>25</v>
      </c>
      <c r="O220" s="8" t="s">
        <v>26</v>
      </c>
    </row>
    <row r="221">
      <c r="B221" s="8" t="s">
        <v>30</v>
      </c>
      <c r="C221" s="15" t="n">
        <v>0.00921505696338154</v>
      </c>
      <c r="D221" s="15" t="n">
        <v>-0.11441282029748384</v>
      </c>
      <c r="E221" s="15" t="n">
        <v>0.17403492404150933</v>
      </c>
      <c r="F221" s="15" t="n">
        <v>-0.6087171334543025</v>
      </c>
      <c r="G221" s="15" t="n">
        <v>0.2986786349480939</v>
      </c>
      <c r="H221" s="15" t="n">
        <v>0.4032612946710008</v>
      </c>
      <c r="I221" s="15" t="n">
        <v>0.9674431889106322</v>
      </c>
      <c r="J221" s="15" t="n">
        <v>0.33666304487971593</v>
      </c>
      <c r="K221" s="15" t="n">
        <v>-0.5032580252759536</v>
      </c>
      <c r="L221" s="15" t="n">
        <v>-1.0136080827344451</v>
      </c>
      <c r="M221" s="15" t="n">
        <v>0.35728782831258543</v>
      </c>
      <c r="N221" s="15" t="n">
        <v>-0.83925903679269</v>
      </c>
      <c r="O221" s="15" t="n">
        <v>0.4168291293855708</v>
      </c>
    </row>
    <row r="222">
      <c r="B222" s="8" t="s">
        <v>31</v>
      </c>
      <c r="C222" s="19" t="n">
        <v>0.00921505696338154</v>
      </c>
      <c r="D222" s="19" t="n">
        <v>-0.11441282029748384</v>
      </c>
      <c r="E222" s="19" t="n">
        <v>0.17403492404150933</v>
      </c>
      <c r="F222" s="19" t="n">
        <v>-1.0691348005950903</v>
      </c>
      <c r="G222" s="19" t="n">
        <v>-0.6990783491280015</v>
      </c>
      <c r="H222" s="19" t="n">
        <v>-0.628104549837124</v>
      </c>
      <c r="I222" s="19" t="n">
        <v>0.4220971237566512</v>
      </c>
      <c r="J222" s="19" t="n">
        <v>0.6697137034580807</v>
      </c>
      <c r="K222" s="19" t="n">
        <v>0.3593869059891072</v>
      </c>
      <c r="L222" s="19" t="n">
        <v>0.6049174129870573</v>
      </c>
      <c r="M222" s="19" t="n">
        <v>0.007336194726629497</v>
      </c>
      <c r="N222" s="19" t="n">
        <v>-0.042988742345364844</v>
      </c>
      <c r="O222" s="19" t="n">
        <v>0.03198785075314514</v>
      </c>
    </row>
    <row r="223">
      <c r="B223" s="8" t="s">
        <v>32</v>
      </c>
      <c r="C223" s="15" t="n">
        <v>0.00921505696338154</v>
      </c>
      <c r="D223" s="15" t="n">
        <v>-0.11441282029748384</v>
      </c>
      <c r="E223" s="15" t="n">
        <v>0.17403492404150933</v>
      </c>
      <c r="F223" s="15" t="n">
        <v>0.10695931069378803</v>
      </c>
      <c r="G223" s="15" t="n">
        <v>-0.012720168447293623</v>
      </c>
      <c r="H223" s="15" t="n">
        <v>0.07396006880147249</v>
      </c>
      <c r="I223" s="15" t="n">
        <v>-0.027269348012548544</v>
      </c>
      <c r="J223" s="15" t="n">
        <v>0.011037632766296324</v>
      </c>
      <c r="K223" s="15" t="n">
        <v>-0.05051667574488711</v>
      </c>
      <c r="L223" s="15" t="n">
        <v>-0.07069051320976777</v>
      </c>
      <c r="M223" s="15" t="n">
        <v>-0.05973339759590482</v>
      </c>
      <c r="N223" s="15" t="n">
        <v>0.08194335851424192</v>
      </c>
      <c r="O223" s="15" t="n">
        <v>-0.01659288595726205</v>
      </c>
    </row>
    <row r="224">
      <c r="B224" s="8" t="s">
        <v>33</v>
      </c>
      <c r="C224" s="19" t="n">
        <v>1.9109485182116928</v>
      </c>
      <c r="D224" s="19" t="n">
        <v>-1.3673018149333775</v>
      </c>
      <c r="E224" s="19" t="n">
        <v>-1.0374478010985415</v>
      </c>
      <c r="F224" s="19" t="n">
        <v>2.4722134355102026</v>
      </c>
      <c r="G224" s="19" t="n">
        <v>-2.1847104019970054</v>
      </c>
      <c r="H224" s="19" t="n">
        <v>0.6084637590498512</v>
      </c>
      <c r="I224" s="19" t="n">
        <v>-0.2115357736774195</v>
      </c>
      <c r="J224" s="19" t="n">
        <v>2.072512245687753</v>
      </c>
      <c r="K224" s="19" t="n">
        <v>-1.5752958337702936</v>
      </c>
      <c r="L224" s="19" t="n">
        <v>-0.5839440629913379</v>
      </c>
      <c r="M224" s="19" t="n">
        <v>0.49142701295765423</v>
      </c>
      <c r="N224" s="19" t="n">
        <v>-1.0891232385119034</v>
      </c>
      <c r="O224" s="19" t="n">
        <v>0.5139906028063852</v>
      </c>
    </row>
    <row r="225">
      <c r="B225" s="8" t="s">
        <v>34</v>
      </c>
      <c r="C225" s="15" t="n">
        <v>-0.048904868504558996</v>
      </c>
      <c r="D225" s="15" t="n">
        <v>0.5001702913637928</v>
      </c>
      <c r="E225" s="15" t="n">
        <v>-0.7458944000407715</v>
      </c>
      <c r="F225" s="15" t="n">
        <v>-0.1167165717572769</v>
      </c>
      <c r="G225" s="15" t="n">
        <v>-0.5129631924883592</v>
      </c>
      <c r="H225" s="15" t="n">
        <v>0.9606390924815313</v>
      </c>
      <c r="I225" s="15" t="n">
        <v>0.05729087834722513</v>
      </c>
      <c r="J225" s="15" t="n">
        <v>-0.1050180146796243</v>
      </c>
      <c r="K225" s="15" t="n">
        <v>0.02831979260893458</v>
      </c>
      <c r="L225" s="15" t="n">
        <v>-0.3375159923424844</v>
      </c>
      <c r="M225" s="15" t="n">
        <v>0.007336194726629497</v>
      </c>
      <c r="N225" s="15" t="n">
        <v>-0.042988742345364844</v>
      </c>
      <c r="O225" s="15" t="n">
        <v>0.03198785075314514</v>
      </c>
    </row>
    <row r="226">
      <c r="B226" s="8" t="s">
        <v>35</v>
      </c>
      <c r="C226" s="19" t="n">
        <v>0.4338054646916889</v>
      </c>
      <c r="D226" s="19" t="n">
        <v>0.32526722820613085</v>
      </c>
      <c r="E226" s="19" t="n">
        <v>-1.2910454509068754</v>
      </c>
      <c r="F226" s="19" t="n">
        <v>0.10695931069378803</v>
      </c>
      <c r="G226" s="19" t="n">
        <v>-1.022806206646555</v>
      </c>
      <c r="H226" s="19" t="n">
        <v>0.39773250521959735</v>
      </c>
      <c r="I226" s="19" t="n">
        <v>-0.027269348012548544</v>
      </c>
      <c r="J226" s="19" t="n">
        <v>0.33119597035289694</v>
      </c>
      <c r="K226" s="19" t="n">
        <v>-0.05051667574488711</v>
      </c>
      <c r="L226" s="19" t="n">
        <v>0.25769777981616887</v>
      </c>
      <c r="M226" s="19" t="n">
        <v>-0.05973339759590482</v>
      </c>
      <c r="N226" s="19" t="n">
        <v>0.08194335851424192</v>
      </c>
      <c r="O226" s="19" t="n">
        <v>-0.01659288595726205</v>
      </c>
    </row>
    <row r="227">
      <c r="B227" s="8" t="s">
        <v>36</v>
      </c>
      <c r="C227" s="15" t="n">
        <v>0.00921505696338154</v>
      </c>
      <c r="D227" s="15" t="n">
        <v>-0.11441282029748384</v>
      </c>
      <c r="E227" s="15" t="n">
        <v>0.17403492404150933</v>
      </c>
      <c r="F227" s="15" t="n">
        <v>0.10695931069378803</v>
      </c>
      <c r="G227" s="15" t="n">
        <v>-0.012720168447293623</v>
      </c>
      <c r="H227" s="15" t="n">
        <v>0.07396006880147249</v>
      </c>
      <c r="I227" s="15" t="n">
        <v>-0.027269348012548544</v>
      </c>
      <c r="J227" s="15" t="n">
        <v>0.011037632766296324</v>
      </c>
      <c r="K227" s="15" t="n">
        <v>-0.05051667574488711</v>
      </c>
      <c r="L227" s="15" t="n">
        <v>-0.07069051320976777</v>
      </c>
      <c r="M227" s="15" t="n">
        <v>-0.05973339759590482</v>
      </c>
      <c r="N227" s="15" t="n">
        <v>0.08194335851424192</v>
      </c>
      <c r="O227" s="15" t="n">
        <v>-0.01659288595726205</v>
      </c>
    </row>
    <row r="228">
      <c r="B228" s="8" t="s">
        <v>37</v>
      </c>
      <c r="C228" s="19" t="n">
        <v>0.5899234395776164</v>
      </c>
      <c r="D228" s="19" t="n">
        <v>-0.9904085759522576</v>
      </c>
      <c r="E228" s="19" t="n">
        <v>0.6234353023923189</v>
      </c>
      <c r="F228" s="19" t="n">
        <v>0.5673769778345759</v>
      </c>
      <c r="G228" s="19" t="n">
        <v>0.5853804289721583</v>
      </c>
      <c r="H228" s="19" t="n">
        <v>0.7064456717517378</v>
      </c>
      <c r="I228" s="19" t="n">
        <v>0.5180767171414324</v>
      </c>
      <c r="J228" s="19" t="n">
        <v>-0.5364073950958566</v>
      </c>
      <c r="K228" s="19" t="n">
        <v>-0.913161607009948</v>
      </c>
      <c r="L228" s="19" t="n">
        <v>-0.706101362387507</v>
      </c>
      <c r="M228" s="19" t="n">
        <v>-0.05973339759590482</v>
      </c>
      <c r="N228" s="19" t="n">
        <v>0.08194335851424192</v>
      </c>
      <c r="O228" s="19" t="n">
        <v>-0.01659288595726205</v>
      </c>
    </row>
    <row r="229">
      <c r="B229" s="8" t="s">
        <v>38</v>
      </c>
      <c r="C229" s="15" t="n">
        <v>0.3249413452549155</v>
      </c>
      <c r="D229" s="15" t="n">
        <v>-0.054990352127444575</v>
      </c>
      <c r="E229" s="15" t="n">
        <v>-0.471168182851776</v>
      </c>
      <c r="F229" s="15" t="n">
        <v>-0.1167165717572769</v>
      </c>
      <c r="G229" s="15" t="n">
        <v>-0.10097775170854967</v>
      </c>
      <c r="H229" s="15" t="n">
        <v>0.004381053113141131</v>
      </c>
      <c r="I229" s="15" t="n">
        <v>0.05729087834722513</v>
      </c>
      <c r="J229" s="15" t="n">
        <v>0.12226867559592791</v>
      </c>
      <c r="K229" s="15" t="n">
        <v>0.02831979260893458</v>
      </c>
      <c r="L229" s="15" t="n">
        <v>-0.03049343619068201</v>
      </c>
      <c r="M229" s="15" t="n">
        <v>0.007336194726629497</v>
      </c>
      <c r="N229" s="15" t="n">
        <v>-0.042988742345364844</v>
      </c>
      <c r="O229" s="15" t="n">
        <v>0.03198785075314514</v>
      </c>
    </row>
    <row r="230">
      <c r="B230" s="8" t="s">
        <v>39</v>
      </c>
      <c r="C230" s="19" t="n">
        <v>0.00921505696338154</v>
      </c>
      <c r="D230" s="19" t="n">
        <v>-0.11441282029748384</v>
      </c>
      <c r="E230" s="19" t="n">
        <v>0.17403492404150933</v>
      </c>
      <c r="F230" s="19" t="n">
        <v>0.10695931069378803</v>
      </c>
      <c r="G230" s="19" t="n">
        <v>-0.012720168447293623</v>
      </c>
      <c r="H230" s="19" t="n">
        <v>0.07396006880147249</v>
      </c>
      <c r="I230" s="19" t="n">
        <v>-0.027269348012548544</v>
      </c>
      <c r="J230" s="19" t="n">
        <v>0.011037632766296324</v>
      </c>
      <c r="K230" s="19" t="n">
        <v>-0.05051667574488711</v>
      </c>
      <c r="L230" s="19" t="n">
        <v>-0.07069051320976777</v>
      </c>
      <c r="M230" s="19" t="n">
        <v>-0.05973339759590482</v>
      </c>
      <c r="N230" s="19" t="n">
        <v>0.08194335851424192</v>
      </c>
      <c r="O230" s="19" t="n">
        <v>-0.01659288595726205</v>
      </c>
    </row>
    <row r="231">
      <c r="B231" s="8" t="s">
        <v>40</v>
      </c>
      <c r="C231" s="15" t="n">
        <v>-0.36463115679609276</v>
      </c>
      <c r="D231" s="15" t="n">
        <v>0.44074782319375366</v>
      </c>
      <c r="E231" s="15" t="n">
        <v>-0.10069129314748626</v>
      </c>
      <c r="F231" s="15" t="n">
        <v>-0.1167165717572769</v>
      </c>
      <c r="G231" s="15" t="n">
        <v>1.4312803547720736</v>
      </c>
      <c r="H231" s="15" t="n">
        <v>-1.1116230769693</v>
      </c>
      <c r="I231" s="15" t="n">
        <v>0.05729087834722513</v>
      </c>
      <c r="J231" s="15" t="n">
        <v>-0.62121132603143</v>
      </c>
      <c r="K231" s="15" t="n">
        <v>0.02831979260893458</v>
      </c>
      <c r="L231" s="15" t="n">
        <v>0.3360417013202939</v>
      </c>
      <c r="M231" s="15" t="n">
        <v>0.8561689267924792</v>
      </c>
      <c r="N231" s="15" t="n">
        <v>-0.5489365373421139</v>
      </c>
      <c r="O231" s="15" t="n">
        <v>-0.33122106502206927</v>
      </c>
    </row>
    <row r="232">
      <c r="B232" s="8" t="s">
        <v>41</v>
      </c>
      <c r="C232" s="19" t="n">
        <v>-0.6803574450876269</v>
      </c>
      <c r="D232" s="19" t="n">
        <v>0.38132535502371445</v>
      </c>
      <c r="E232" s="19" t="n">
        <v>0.5445118137457992</v>
      </c>
      <c r="F232" s="19" t="n">
        <v>-2.245228911883968</v>
      </c>
      <c r="G232" s="19" t="n">
        <v>-0.012720168447293623</v>
      </c>
      <c r="H232" s="19" t="n">
        <v>0.07396006880147249</v>
      </c>
      <c r="I232" s="19" t="n">
        <v>0.8714635955258506</v>
      </c>
      <c r="J232" s="19" t="n">
        <v>0.011037632766296324</v>
      </c>
      <c r="K232" s="19" t="n">
        <v>0.7692904877231015</v>
      </c>
      <c r="L232" s="19" t="n">
        <v>-0.07069051320976777</v>
      </c>
      <c r="M232" s="19" t="n">
        <v>-0.05973339759590482</v>
      </c>
      <c r="N232" s="19" t="n">
        <v>0.08194335851424192</v>
      </c>
      <c r="O232" s="19" t="n">
        <v>-0.01659288595726205</v>
      </c>
    </row>
    <row r="233">
      <c r="B233" s="8" t="s">
        <v>42</v>
      </c>
      <c r="C233" s="15" t="n">
        <v>0.4338054646916889</v>
      </c>
      <c r="D233" s="15" t="n">
        <v>0.32526722820613085</v>
      </c>
      <c r="E233" s="15" t="n">
        <v>-1.2910454509068754</v>
      </c>
      <c r="F233" s="15" t="n">
        <v>0.5673769778345759</v>
      </c>
      <c r="G233" s="15" t="n">
        <v>-0.012720168447293623</v>
      </c>
      <c r="H233" s="15" t="n">
        <v>0.07396006880147249</v>
      </c>
      <c r="I233" s="15" t="n">
        <v>0.5180767171414324</v>
      </c>
      <c r="J233" s="15" t="n">
        <v>0.011037632766296324</v>
      </c>
      <c r="K233" s="15" t="n">
        <v>-0.913161607009948</v>
      </c>
      <c r="L233" s="15" t="n">
        <v>-0.07069051320976777</v>
      </c>
      <c r="M233" s="15" t="n">
        <v>-0.8414965373392203</v>
      </c>
      <c r="N233" s="15" t="n">
        <v>0.4629590526513844</v>
      </c>
      <c r="O233" s="15" t="n">
        <v>0.39519676652835944</v>
      </c>
    </row>
    <row r="234">
      <c r="B234" s="8" t="s">
        <v>43</v>
      </c>
      <c r="C234" s="19" t="n">
        <v>0.00921505696338154</v>
      </c>
      <c r="D234" s="19" t="n">
        <v>-0.11441282029748384</v>
      </c>
      <c r="E234" s="19" t="n">
        <v>0.17403492404150933</v>
      </c>
      <c r="F234" s="19" t="n">
        <v>0.10695931069378803</v>
      </c>
      <c r="G234" s="19" t="n">
        <v>-0.012720168447293623</v>
      </c>
      <c r="H234" s="19" t="n">
        <v>0.07396006880147249</v>
      </c>
      <c r="I234" s="19" t="n">
        <v>-0.027269348012548544</v>
      </c>
      <c r="J234" s="19" t="n">
        <v>0.011037632766296324</v>
      </c>
      <c r="K234" s="19" t="n">
        <v>-0.05051667574488711</v>
      </c>
      <c r="L234" s="19" t="n">
        <v>-0.07069051320976777</v>
      </c>
      <c r="M234" s="19" t="n">
        <v>-0.05973339759590482</v>
      </c>
      <c r="N234" s="19" t="n">
        <v>0.08194335851424192</v>
      </c>
      <c r="O234" s="19" t="n">
        <v>-0.01659288595726205</v>
      </c>
    </row>
    <row r="235">
      <c r="B235" s="8" t="s">
        <v>44</v>
      </c>
      <c r="C235" s="15" t="n">
        <v>0.4338054646916889</v>
      </c>
      <c r="D235" s="15" t="n">
        <v>0.32526722820613085</v>
      </c>
      <c r="E235" s="15" t="n">
        <v>-1.2910454509068754</v>
      </c>
      <c r="F235" s="15" t="n">
        <v>0.5673769778345759</v>
      </c>
      <c r="G235" s="15" t="n">
        <v>-0.012720168447293623</v>
      </c>
      <c r="H235" s="15" t="n">
        <v>0.07396006880147249</v>
      </c>
      <c r="I235" s="15" t="n">
        <v>0.5180767171414324</v>
      </c>
      <c r="J235" s="15" t="n">
        <v>0.011037632766296324</v>
      </c>
      <c r="K235" s="15" t="n">
        <v>-0.913161607009948</v>
      </c>
      <c r="L235" s="15" t="n">
        <v>-0.07069051320976777</v>
      </c>
      <c r="M235" s="15" t="n">
        <v>-0.8414965373392203</v>
      </c>
      <c r="N235" s="15" t="n">
        <v>0.4629590526513844</v>
      </c>
      <c r="O235" s="15" t="n">
        <v>0.39519676652835944</v>
      </c>
    </row>
    <row r="236">
      <c r="B236" s="8" t="s">
        <v>45</v>
      </c>
      <c r="C236" s="19" t="n">
        <v>0.4338054646916889</v>
      </c>
      <c r="D236" s="19" t="n">
        <v>0.32526722820613085</v>
      </c>
      <c r="E236" s="19" t="n">
        <v>-1.2910454509068754</v>
      </c>
      <c r="F236" s="19" t="n">
        <v>0.5673769778345759</v>
      </c>
      <c r="G236" s="19" t="n">
        <v>-0.012720168447293623</v>
      </c>
      <c r="H236" s="19" t="n">
        <v>0.07396006880147249</v>
      </c>
      <c r="I236" s="19" t="n">
        <v>0.5180767171414324</v>
      </c>
      <c r="J236" s="19" t="n">
        <v>0.011037632766296324</v>
      </c>
      <c r="K236" s="19" t="n">
        <v>-0.913161607009948</v>
      </c>
      <c r="L236" s="19" t="n">
        <v>-0.07069051320976777</v>
      </c>
      <c r="M236" s="19" t="n">
        <v>-0.8414965373392203</v>
      </c>
      <c r="N236" s="19" t="n">
        <v>0.4629590526513844</v>
      </c>
      <c r="O236" s="19" t="n">
        <v>0.39519676652835944</v>
      </c>
    </row>
    <row r="237">
      <c r="B237" s="8" t="s">
        <v>46</v>
      </c>
      <c r="C237" s="15" t="n">
        <v>-1.369929947138635</v>
      </c>
      <c r="D237" s="15" t="n">
        <v>0.8770635303449126</v>
      </c>
      <c r="E237" s="15" t="n">
        <v>0.9149887034500889</v>
      </c>
      <c r="F237" s="15" t="n">
        <v>0.5989598723908134</v>
      </c>
      <c r="G237" s="15" t="n">
        <v>0.27398162557677075</v>
      </c>
      <c r="H237" s="15" t="n">
        <v>0.3771444458822094</v>
      </c>
      <c r="I237" s="15" t="n">
        <v>-0.9374216585759556</v>
      </c>
      <c r="J237" s="15" t="n">
        <v>-0.8620328072092761</v>
      </c>
      <c r="K237" s="15" t="n">
        <v>0.4810611421400012</v>
      </c>
      <c r="L237" s="15" t="n">
        <v>0.23681620713717028</v>
      </c>
      <c r="M237" s="15" t="n">
        <v>-0.40968503118186084</v>
      </c>
      <c r="N237" s="15" t="n">
        <v>0.8782136529615671</v>
      </c>
      <c r="O237" s="15" t="n">
        <v>-0.4014341645896878</v>
      </c>
    </row>
    <row r="238">
      <c r="B238" s="8" t="s">
        <v>47</v>
      </c>
      <c r="C238" s="19" t="n">
        <v>0.00921505696338154</v>
      </c>
      <c r="D238" s="19" t="n">
        <v>-0.11441282029748384</v>
      </c>
      <c r="E238" s="19" t="n">
        <v>0.17403492404150933</v>
      </c>
      <c r="F238" s="19" t="n">
        <v>0.10695931069378803</v>
      </c>
      <c r="G238" s="19" t="n">
        <v>0.27398162557677075</v>
      </c>
      <c r="H238" s="19" t="n">
        <v>0.3771444458822094</v>
      </c>
      <c r="I238" s="19" t="n">
        <v>-0.027269348012548544</v>
      </c>
      <c r="J238" s="19" t="n">
        <v>-0.8620328072092761</v>
      </c>
      <c r="K238" s="19" t="n">
        <v>-0.05051667574488711</v>
      </c>
      <c r="L238" s="19" t="n">
        <v>0.23681620713717028</v>
      </c>
      <c r="M238" s="19" t="n">
        <v>-0.05973339759590482</v>
      </c>
      <c r="N238" s="19" t="n">
        <v>0.08194335851424192</v>
      </c>
      <c r="O238" s="19" t="n">
        <v>-0.01659288595726205</v>
      </c>
    </row>
    <row r="239">
      <c r="B239" s="8" t="s">
        <v>48</v>
      </c>
      <c r="C239" s="15" t="n">
        <v>-0.6803574450876269</v>
      </c>
      <c r="D239" s="15" t="n">
        <v>0.38132535502371445</v>
      </c>
      <c r="E239" s="15" t="n">
        <v>0.5445118137457992</v>
      </c>
      <c r="F239" s="15" t="n">
        <v>-0.1167165717572769</v>
      </c>
      <c r="G239" s="15" t="n">
        <v>0.27398162557677075</v>
      </c>
      <c r="H239" s="15" t="n">
        <v>0.3771444458822094</v>
      </c>
      <c r="I239" s="15" t="n">
        <v>0.05729087834722513</v>
      </c>
      <c r="J239" s="15" t="n">
        <v>-0.8620328072092761</v>
      </c>
      <c r="K239" s="15" t="n">
        <v>0.02831979260893458</v>
      </c>
      <c r="L239" s="15" t="n">
        <v>0.23681620713717028</v>
      </c>
      <c r="M239" s="15" t="n">
        <v>-0.05973339759590482</v>
      </c>
      <c r="N239" s="15" t="n">
        <v>0.08194335851424192</v>
      </c>
      <c r="O239" s="15" t="n">
        <v>-0.01659288595726205</v>
      </c>
    </row>
    <row r="240">
      <c r="B240" s="8" t="s">
        <v>49</v>
      </c>
      <c r="C240" s="19" t="n">
        <v>-0.6803574450876269</v>
      </c>
      <c r="D240" s="19" t="n">
        <v>0.38132535502371445</v>
      </c>
      <c r="E240" s="19" t="n">
        <v>0.5445118137457992</v>
      </c>
      <c r="F240" s="19" t="n">
        <v>1.0593775395316012</v>
      </c>
      <c r="G240" s="19" t="n">
        <v>-1.022806206646555</v>
      </c>
      <c r="H240" s="19" t="n">
        <v>0.39773250521959735</v>
      </c>
      <c r="I240" s="19" t="n">
        <v>-0.3920755934219746</v>
      </c>
      <c r="J240" s="19" t="n">
        <v>0.33119597035289694</v>
      </c>
      <c r="K240" s="19" t="n">
        <v>-0.38158378912505975</v>
      </c>
      <c r="L240" s="19" t="n">
        <v>0.25769777981616887</v>
      </c>
      <c r="M240" s="19" t="n">
        <v>0.35728782831258543</v>
      </c>
      <c r="N240" s="19" t="n">
        <v>-0.83925903679269</v>
      </c>
      <c r="O240" s="19" t="n">
        <v>0.4168291293855708</v>
      </c>
    </row>
    <row r="241">
      <c r="B241" s="8" t="s">
        <v>50</v>
      </c>
      <c r="C241" s="15" t="n">
        <v>0.6406676335464495</v>
      </c>
      <c r="D241" s="15" t="n">
        <v>0.004432116042594525</v>
      </c>
      <c r="E241" s="15" t="n">
        <v>-1.1163712897450613</v>
      </c>
      <c r="F241" s="15" t="n">
        <v>-0.5640683366594066</v>
      </c>
      <c r="G241" s="15" t="n">
        <v>-0.18923533496980582</v>
      </c>
      <c r="H241" s="15" t="n">
        <v>-0.0651979625751904</v>
      </c>
      <c r="I241" s="15" t="n">
        <v>0.22641133106677258</v>
      </c>
      <c r="J241" s="15" t="n">
        <v>0.23349971842555944</v>
      </c>
      <c r="K241" s="15" t="n">
        <v>0.1859927293165775</v>
      </c>
      <c r="L241" s="15" t="n">
        <v>0.009703640828403914</v>
      </c>
      <c r="M241" s="15" t="n">
        <v>-0.2903361267856611</v>
      </c>
      <c r="N241" s="15" t="n">
        <v>-0.7081075443747608</v>
      </c>
      <c r="O241" s="15" t="n">
        <v>0.9257802552920065</v>
      </c>
    </row>
    <row r="242">
      <c r="B242" s="8" t="s">
        <v>51</v>
      </c>
      <c r="C242" s="19" t="n">
        <v>0.00921505696338154</v>
      </c>
      <c r="D242" s="19" t="n">
        <v>-0.11441282029748384</v>
      </c>
      <c r="E242" s="19" t="n">
        <v>0.17403492404150933</v>
      </c>
      <c r="F242" s="19" t="n">
        <v>-0.5771342388980647</v>
      </c>
      <c r="G242" s="19" t="n">
        <v>0.6224064924666473</v>
      </c>
      <c r="H242" s="19" t="n">
        <v>-0.6225757603857207</v>
      </c>
      <c r="I242" s="19" t="n">
        <v>-0.48805518680675586</v>
      </c>
      <c r="J242" s="19" t="n">
        <v>0.6751807779848997</v>
      </c>
      <c r="K242" s="19" t="n">
        <v>0.8909647238739955</v>
      </c>
      <c r="L242" s="19" t="n">
        <v>-0.6663884495635567</v>
      </c>
      <c r="M242" s="19" t="n">
        <v>-0.05973339759590482</v>
      </c>
      <c r="N242" s="19" t="n">
        <v>0.08194335851424192</v>
      </c>
      <c r="O242" s="19" t="n">
        <v>-0.01659288595726205</v>
      </c>
    </row>
    <row r="243">
      <c r="B243" s="8" t="s">
        <v>52</v>
      </c>
      <c r="C243" s="15" t="n">
        <v>0.16882337036898798</v>
      </c>
      <c r="D243" s="15" t="n">
        <v>1.2606854520309438</v>
      </c>
      <c r="E243" s="15" t="n">
        <v>-2.3856489361509703</v>
      </c>
      <c r="F243" s="15" t="n">
        <v>-1.9453213380817702</v>
      </c>
      <c r="G243" s="15" t="n">
        <v>0.3206076791883903</v>
      </c>
      <c r="H243" s="15" t="n">
        <v>0.49770862468674304</v>
      </c>
      <c r="I243" s="15" t="n">
        <v>-1.4096268643951704</v>
      </c>
      <c r="J243" s="15" t="n">
        <v>-0.2027142666069619</v>
      </c>
      <c r="K243" s="15" t="n">
        <v>2.7739275231117606</v>
      </c>
      <c r="L243" s="15" t="n">
        <v>-0.5855101313302495</v>
      </c>
      <c r="M243" s="15" t="n">
        <v>1.705001658858329</v>
      </c>
      <c r="N243" s="15" t="n">
        <v>-1.0548843323388633</v>
      </c>
      <c r="O243" s="15" t="n">
        <v>-0.6944299807972834</v>
      </c>
    </row>
    <row r="244">
      <c r="B244" s="8" t="s">
        <v>53</v>
      </c>
      <c r="C244" s="19" t="n">
        <v>0.00921505696338154</v>
      </c>
      <c r="D244" s="19" t="n">
        <v>-0.11441282029748384</v>
      </c>
      <c r="E244" s="19" t="n">
        <v>0.17403492404150933</v>
      </c>
      <c r="F244" s="19" t="n">
        <v>0.10695931069378803</v>
      </c>
      <c r="G244" s="19" t="n">
        <v>0.9091082864907116</v>
      </c>
      <c r="H244" s="19" t="n">
        <v>-0.31939138330498373</v>
      </c>
      <c r="I244" s="19" t="n">
        <v>-0.027269348012548544</v>
      </c>
      <c r="J244" s="19" t="n">
        <v>-0.1978896619906727</v>
      </c>
      <c r="K244" s="19" t="n">
        <v>-0.05051667574488711</v>
      </c>
      <c r="L244" s="19" t="n">
        <v>-0.35888172921661865</v>
      </c>
      <c r="M244" s="19" t="n">
        <v>-0.05973339759590482</v>
      </c>
      <c r="N244" s="19" t="n">
        <v>0.08194335851424192</v>
      </c>
      <c r="O244" s="19" t="n">
        <v>-0.01659288595726205</v>
      </c>
    </row>
    <row r="245">
      <c r="B245" s="8" t="s">
        <v>54</v>
      </c>
      <c r="C245" s="15" t="n">
        <v>0.00921505696338154</v>
      </c>
      <c r="D245" s="15" t="n">
        <v>-0.11441282029748384</v>
      </c>
      <c r="E245" s="15" t="n">
        <v>0.17403492404150933</v>
      </c>
      <c r="F245" s="15" t="n">
        <v>-1.0691348005950903</v>
      </c>
      <c r="G245" s="15" t="n">
        <v>-0.012720168447293623</v>
      </c>
      <c r="H245" s="15" t="n">
        <v>0.07396006880147249</v>
      </c>
      <c r="I245" s="15" t="n">
        <v>0.4220971237566512</v>
      </c>
      <c r="J245" s="15" t="n">
        <v>0.011037632766296324</v>
      </c>
      <c r="K245" s="15" t="n">
        <v>0.3593869059891072</v>
      </c>
      <c r="L245" s="15" t="n">
        <v>-0.07069051320976777</v>
      </c>
      <c r="M245" s="15" t="n">
        <v>-0.05973339759590482</v>
      </c>
      <c r="N245" s="15" t="n">
        <v>0.08194335851424192</v>
      </c>
      <c r="O245" s="15" t="n">
        <v>-0.01659288595726205</v>
      </c>
    </row>
    <row r="246">
      <c r="B246" s="8" t="s">
        <v>55</v>
      </c>
      <c r="C246" s="19" t="n">
        <v>0.2633310812672961</v>
      </c>
      <c r="D246" s="19" t="n">
        <v>-2.1311813169529845</v>
      </c>
      <c r="E246" s="19" t="n">
        <v>3.0830671065576176</v>
      </c>
      <c r="F246" s="19" t="n">
        <v>1.0724434417702597</v>
      </c>
      <c r="G246" s="19" t="n">
        <v>0.7078961105968765</v>
      </c>
      <c r="H246" s="19" t="n">
        <v>-0.4846662634704384</v>
      </c>
      <c r="I246" s="19" t="n">
        <v>0.3223909244515537</v>
      </c>
      <c r="J246" s="19" t="n">
        <v>-1.1741234284204016</v>
      </c>
      <c r="K246" s="19" t="n">
        <v>-1.0865557836824773</v>
      </c>
      <c r="L246" s="19" t="n">
        <v>0.9719367146931688</v>
      </c>
      <c r="M246" s="19" t="n">
        <v>-1.0425187060312386</v>
      </c>
      <c r="N246" s="19" t="n">
        <v>2.3458221409966105</v>
      </c>
      <c r="O246" s="19" t="n">
        <v>-1.122535985144132</v>
      </c>
    </row>
    <row r="247">
      <c r="B247" s="8" t="s">
        <v>56</v>
      </c>
      <c r="C247" s="15" t="n">
        <v>0.00921505696338154</v>
      </c>
      <c r="D247" s="15" t="n">
        <v>-0.11441282029748384</v>
      </c>
      <c r="E247" s="15" t="n">
        <v>0.17403492404150933</v>
      </c>
      <c r="F247" s="15" t="n">
        <v>-0.5771342388980647</v>
      </c>
      <c r="G247" s="15" t="n">
        <v>0.31100768907125986</v>
      </c>
      <c r="H247" s="15" t="n">
        <v>-0.9518769862552491</v>
      </c>
      <c r="I247" s="15" t="n">
        <v>-0.48805518680675586</v>
      </c>
      <c r="J247" s="15" t="n">
        <v>0.34955536587148006</v>
      </c>
      <c r="K247" s="15" t="n">
        <v>0.8909647238739955</v>
      </c>
      <c r="L247" s="15" t="n">
        <v>0.2765291199611206</v>
      </c>
      <c r="M247" s="15" t="n">
        <v>0.35728782831258543</v>
      </c>
      <c r="N247" s="15" t="n">
        <v>-0.83925903679269</v>
      </c>
      <c r="O247" s="15" t="n">
        <v>0.4168291293855708</v>
      </c>
    </row>
    <row r="248">
      <c r="B248" s="8" t="s">
        <v>57</v>
      </c>
      <c r="C248" s="19" t="n">
        <v>0.00921505696338154</v>
      </c>
      <c r="D248" s="19" t="n">
        <v>-0.11441282029748384</v>
      </c>
      <c r="E248" s="19" t="n">
        <v>0.17403492404150933</v>
      </c>
      <c r="F248" s="19" t="n">
        <v>0.10695931069378803</v>
      </c>
      <c r="G248" s="19" t="n">
        <v>0.27398162557677075</v>
      </c>
      <c r="H248" s="19" t="n">
        <v>0.3771444458822094</v>
      </c>
      <c r="I248" s="19" t="n">
        <v>-0.027269348012548544</v>
      </c>
      <c r="J248" s="19" t="n">
        <v>-0.8620328072092761</v>
      </c>
      <c r="K248" s="19" t="n">
        <v>-0.05051667574488711</v>
      </c>
      <c r="L248" s="19" t="n">
        <v>0.23681620713717028</v>
      </c>
      <c r="M248" s="19" t="n">
        <v>-0.05973339759590482</v>
      </c>
      <c r="N248" s="19" t="n">
        <v>0.08194335851424192</v>
      </c>
      <c r="O248" s="19" t="n">
        <v>-0.01659288595726205</v>
      </c>
    </row>
    <row r="249">
      <c r="B249" s="8" t="s">
        <v>58</v>
      </c>
      <c r="C249" s="15" t="n">
        <v>-2.1683665686264173</v>
      </c>
      <c r="D249" s="15" t="n">
        <v>0.9925441253325356</v>
      </c>
      <c r="E249" s="15" t="n">
        <v>2.1053428612094782</v>
      </c>
      <c r="F249" s="15" t="n">
        <v>1.4882123121161517</v>
      </c>
      <c r="G249" s="15" t="n">
        <v>-0.6894783590108717</v>
      </c>
      <c r="H249" s="15" t="n">
        <v>0.8214810611048682</v>
      </c>
      <c r="I249" s="15" t="n">
        <v>1.6087688474493946</v>
      </c>
      <c r="J249" s="15" t="n">
        <v>0.11744407097963894</v>
      </c>
      <c r="K249" s="15" t="n">
        <v>-2.63845146954007</v>
      </c>
      <c r="L249" s="15" t="n">
        <v>-0.2571218383043128</v>
      </c>
      <c r="M249" s="15" t="n">
        <v>-1.474330212188598</v>
      </c>
      <c r="N249" s="15" t="n">
        <v>1.9305675406864276</v>
      </c>
      <c r="O249" s="15" t="n">
        <v>-0.32590505402608483</v>
      </c>
    </row>
    <row r="250">
      <c r="B250" s="8" t="s">
        <v>59</v>
      </c>
      <c r="C250" s="19" t="n">
        <v>-0.09964906247339186</v>
      </c>
      <c r="D250" s="19" t="n">
        <v>-0.49467040063105927</v>
      </c>
      <c r="E250" s="19" t="n">
        <v>0.9939121920966087</v>
      </c>
      <c r="F250" s="19" t="n">
        <v>-0.1167165717572769</v>
      </c>
      <c r="G250" s="19" t="n">
        <v>0.27398162557677075</v>
      </c>
      <c r="H250" s="19" t="n">
        <v>0.3771444458822094</v>
      </c>
      <c r="I250" s="19" t="n">
        <v>0.05729087834722513</v>
      </c>
      <c r="J250" s="19" t="n">
        <v>-0.8620328072092761</v>
      </c>
      <c r="K250" s="19" t="n">
        <v>0.02831979260893458</v>
      </c>
      <c r="L250" s="19" t="n">
        <v>0.23681620713717028</v>
      </c>
      <c r="M250" s="19" t="n">
        <v>1.2209108406273042</v>
      </c>
      <c r="N250" s="19" t="n">
        <v>-0.00874983617232461</v>
      </c>
      <c r="O250" s="19" t="n">
        <v>-1.1764327328505235</v>
      </c>
    </row>
    <row r="251">
      <c r="B251" s="8" t="s">
        <v>60</v>
      </c>
      <c r="C251" s="15" t="n">
        <v>-0.25576703735931944</v>
      </c>
      <c r="D251" s="15" t="n">
        <v>0.8210054035273291</v>
      </c>
      <c r="E251" s="15" t="n">
        <v>-0.9205685612025856</v>
      </c>
      <c r="F251" s="15" t="n">
        <v>-0.6087171334543025</v>
      </c>
      <c r="G251" s="15" t="n">
        <v>-1.022806206646555</v>
      </c>
      <c r="H251" s="15" t="n">
        <v>0.39773250521959735</v>
      </c>
      <c r="I251" s="15" t="n">
        <v>0.9674431889106322</v>
      </c>
      <c r="J251" s="15" t="n">
        <v>0.33119597035289694</v>
      </c>
      <c r="K251" s="15" t="n">
        <v>-0.5032580252759536</v>
      </c>
      <c r="L251" s="15" t="n">
        <v>0.25769777981616887</v>
      </c>
      <c r="M251" s="15" t="n">
        <v>0.35728782831258543</v>
      </c>
      <c r="N251" s="15" t="n">
        <v>-0.83925903679269</v>
      </c>
      <c r="O251" s="15" t="n">
        <v>0.4168291293855708</v>
      </c>
    </row>
    <row r="252">
      <c r="B252" s="8" t="s">
        <v>61</v>
      </c>
      <c r="C252" s="19" t="n">
        <v>1.0145138473059239</v>
      </c>
      <c r="D252" s="19" t="n">
        <v>-0.5507285274486429</v>
      </c>
      <c r="E252" s="19" t="n">
        <v>-0.8416450725560658</v>
      </c>
      <c r="F252" s="19" t="n">
        <v>-0.5771342388980647</v>
      </c>
      <c r="G252" s="19" t="n">
        <v>-0.10097775170854967</v>
      </c>
      <c r="H252" s="19" t="n">
        <v>0.004381053113141131</v>
      </c>
      <c r="I252" s="19" t="n">
        <v>-0.48805518680675586</v>
      </c>
      <c r="J252" s="19" t="n">
        <v>0.12226867559592791</v>
      </c>
      <c r="K252" s="19" t="n">
        <v>0.8909647238739955</v>
      </c>
      <c r="L252" s="19" t="n">
        <v>-0.03049343619068201</v>
      </c>
      <c r="M252" s="19" t="n">
        <v>0.35728782831258543</v>
      </c>
      <c r="N252" s="19" t="n">
        <v>-0.83925903679269</v>
      </c>
      <c r="O252" s="19" t="n">
        <v>0.4168291293855708</v>
      </c>
    </row>
    <row r="253">
      <c r="B253" s="8" t="s">
        <v>62</v>
      </c>
      <c r="C253" s="15" t="n">
        <v>0.00921505696338154</v>
      </c>
      <c r="D253" s="15" t="n">
        <v>-0.11441282029748384</v>
      </c>
      <c r="E253" s="15" t="n">
        <v>0.17403492404150933</v>
      </c>
      <c r="F253" s="15" t="n">
        <v>0.5989598723908134</v>
      </c>
      <c r="G253" s="15" t="n">
        <v>-0.012720168447293623</v>
      </c>
      <c r="H253" s="15" t="n">
        <v>0.07396006880147249</v>
      </c>
      <c r="I253" s="15" t="n">
        <v>-0.9374216585759556</v>
      </c>
      <c r="J253" s="15" t="n">
        <v>0.011037632766296324</v>
      </c>
      <c r="K253" s="15" t="n">
        <v>0.4810611421400012</v>
      </c>
      <c r="L253" s="15" t="n">
        <v>-0.07069051320976777</v>
      </c>
      <c r="M253" s="15" t="n">
        <v>-0.8414965373392203</v>
      </c>
      <c r="N253" s="15" t="n">
        <v>0.4629590526513844</v>
      </c>
      <c r="O253" s="15" t="n">
        <v>0.39519676652835944</v>
      </c>
    </row>
    <row r="254">
      <c r="B254" s="8" t="s">
        <v>63</v>
      </c>
      <c r="C254" s="19" t="n">
        <v>0.3249413452549155</v>
      </c>
      <c r="D254" s="19" t="n">
        <v>-0.054990352127444575</v>
      </c>
      <c r="E254" s="19" t="n">
        <v>-0.471168182851776</v>
      </c>
      <c r="F254" s="19" t="n">
        <v>-0.1167165717572769</v>
      </c>
      <c r="G254" s="19" t="n">
        <v>-0.10097775170854967</v>
      </c>
      <c r="H254" s="19" t="n">
        <v>0.004381053113141131</v>
      </c>
      <c r="I254" s="19" t="n">
        <v>0.05729087834722513</v>
      </c>
      <c r="J254" s="19" t="n">
        <v>0.12226867559592791</v>
      </c>
      <c r="K254" s="19" t="n">
        <v>0.02831979260893458</v>
      </c>
      <c r="L254" s="19" t="n">
        <v>-0.03049343619068201</v>
      </c>
      <c r="M254" s="19" t="n">
        <v>-0.8414965373392203</v>
      </c>
      <c r="N254" s="19" t="n">
        <v>0.4629590526513844</v>
      </c>
      <c r="O254" s="19" t="n">
        <v>0.39519676652835944</v>
      </c>
    </row>
    <row r="255">
      <c r="B255" s="8" t="s">
        <v>64</v>
      </c>
      <c r="C255" s="15" t="n">
        <v>0.4338054646916889</v>
      </c>
      <c r="D255" s="15" t="n">
        <v>0.32526722820613085</v>
      </c>
      <c r="E255" s="15" t="n">
        <v>-1.2910454509068754</v>
      </c>
      <c r="F255" s="15" t="n">
        <v>-1.0691348005950903</v>
      </c>
      <c r="G255" s="15" t="n">
        <v>-0.6990783491280015</v>
      </c>
      <c r="H255" s="15" t="n">
        <v>-0.628104549837124</v>
      </c>
      <c r="I255" s="15" t="n">
        <v>0.4220971237566512</v>
      </c>
      <c r="J255" s="15" t="n">
        <v>0.6697137034580807</v>
      </c>
      <c r="K255" s="15" t="n">
        <v>0.3593869059891072</v>
      </c>
      <c r="L255" s="15" t="n">
        <v>0.6049174129870573</v>
      </c>
      <c r="M255" s="15" t="n">
        <v>-0.4244753114307299</v>
      </c>
      <c r="N255" s="15" t="n">
        <v>-0.45824334265554756</v>
      </c>
      <c r="O255" s="15" t="n">
        <v>0.8286187818711923</v>
      </c>
    </row>
    <row r="256">
      <c r="B256" s="8" t="s">
        <v>65</v>
      </c>
      <c r="C256" s="19" t="n">
        <v>1.0145138473059239</v>
      </c>
      <c r="D256" s="19" t="n">
        <v>-0.5507285274486429</v>
      </c>
      <c r="E256" s="19" t="n">
        <v>-0.8416450725560658</v>
      </c>
      <c r="F256" s="19" t="n">
        <v>0.5989598723908134</v>
      </c>
      <c r="G256" s="19" t="n">
        <v>0.5977094830953242</v>
      </c>
      <c r="H256" s="19" t="n">
        <v>-0.6486926091745121</v>
      </c>
      <c r="I256" s="19" t="n">
        <v>-0.9374216585759556</v>
      </c>
      <c r="J256" s="19" t="n">
        <v>-0.5235150741040924</v>
      </c>
      <c r="K256" s="19" t="n">
        <v>0.4810611421400012</v>
      </c>
      <c r="L256" s="19" t="n">
        <v>0.5840358403080587</v>
      </c>
      <c r="M256" s="19" t="n">
        <v>-0.05973339759590482</v>
      </c>
      <c r="N256" s="19" t="n">
        <v>0.08194335851424192</v>
      </c>
      <c r="O256" s="19" t="n">
        <v>-0.01659288595726205</v>
      </c>
    </row>
    <row r="257">
      <c r="B257" s="8" t="s">
        <v>66</v>
      </c>
      <c r="C257" s="15" t="n">
        <v>-0.6803574450876269</v>
      </c>
      <c r="D257" s="15" t="n">
        <v>0.38132535502371445</v>
      </c>
      <c r="E257" s="15" t="n">
        <v>0.5445118137457992</v>
      </c>
      <c r="F257" s="15" t="n">
        <v>-0.5771342388980647</v>
      </c>
      <c r="G257" s="15" t="n">
        <v>0.5853804289721583</v>
      </c>
      <c r="H257" s="15" t="n">
        <v>0.7064456717517378</v>
      </c>
      <c r="I257" s="15" t="n">
        <v>-0.48805518680675586</v>
      </c>
      <c r="J257" s="15" t="n">
        <v>-0.5364073950958566</v>
      </c>
      <c r="K257" s="15" t="n">
        <v>0.8909647238739955</v>
      </c>
      <c r="L257" s="15" t="n">
        <v>-0.706101362387507</v>
      </c>
      <c r="M257" s="15" t="n">
        <v>0.35728782831258543</v>
      </c>
      <c r="N257" s="15" t="n">
        <v>-0.83925903679269</v>
      </c>
      <c r="O257" s="15" t="n">
        <v>0.4168291293855708</v>
      </c>
    </row>
    <row r="258">
      <c r="B258" s="8" t="s">
        <v>67</v>
      </c>
      <c r="C258" s="19" t="n">
        <v>0.4338054646916889</v>
      </c>
      <c r="D258" s="19" t="n">
        <v>0.32526722820613085</v>
      </c>
      <c r="E258" s="19" t="n">
        <v>-1.2910454509068754</v>
      </c>
      <c r="F258" s="19" t="n">
        <v>0.5989598723908134</v>
      </c>
      <c r="G258" s="19" t="n">
        <v>0.2986786349480939</v>
      </c>
      <c r="H258" s="19" t="n">
        <v>0.4032612946710008</v>
      </c>
      <c r="I258" s="19" t="n">
        <v>-0.9374216585759556</v>
      </c>
      <c r="J258" s="19" t="n">
        <v>0.33666304487971593</v>
      </c>
      <c r="K258" s="19" t="n">
        <v>0.4810611421400012</v>
      </c>
      <c r="L258" s="19" t="n">
        <v>-1.0136080827344451</v>
      </c>
      <c r="M258" s="19" t="n">
        <v>-0.05973339759590482</v>
      </c>
      <c r="N258" s="19" t="n">
        <v>0.08194335851424192</v>
      </c>
      <c r="O258" s="19" t="n">
        <v>-0.01659288595726205</v>
      </c>
    </row>
    <row r="259">
      <c r="B259" s="8" t="s">
        <v>68</v>
      </c>
      <c r="C259" s="15" t="n">
        <v>0.5899234395776164</v>
      </c>
      <c r="D259" s="15" t="n">
        <v>-0.9904085759522576</v>
      </c>
      <c r="E259" s="15" t="n">
        <v>0.6234353023923189</v>
      </c>
      <c r="F259" s="15" t="n">
        <v>0.10695931069378803</v>
      </c>
      <c r="G259" s="15" t="n">
        <v>0.31100768907125986</v>
      </c>
      <c r="H259" s="15" t="n">
        <v>-0.9518769862552491</v>
      </c>
      <c r="I259" s="15" t="n">
        <v>-0.027269348012548544</v>
      </c>
      <c r="J259" s="15" t="n">
        <v>0.34955536587148006</v>
      </c>
      <c r="K259" s="15" t="n">
        <v>-0.05051667574488711</v>
      </c>
      <c r="L259" s="15" t="n">
        <v>0.2765291199611206</v>
      </c>
      <c r="M259" s="15" t="n">
        <v>-0.40968503118186084</v>
      </c>
      <c r="N259" s="15" t="n">
        <v>0.8782136529615671</v>
      </c>
      <c r="O259" s="15" t="n">
        <v>-0.4014341645896878</v>
      </c>
    </row>
    <row r="260">
      <c r="B260" s="8" t="s">
        <v>69</v>
      </c>
      <c r="C260" s="19" t="n">
        <v>0.5899234395776164</v>
      </c>
      <c r="D260" s="19" t="n">
        <v>-0.9904085759522576</v>
      </c>
      <c r="E260" s="19" t="n">
        <v>0.6234353023923189</v>
      </c>
      <c r="F260" s="19" t="n">
        <v>-0.5771342388980647</v>
      </c>
      <c r="G260" s="19" t="n">
        <v>-0.4123765551039371</v>
      </c>
      <c r="H260" s="19" t="n">
        <v>-0.3249201727563872</v>
      </c>
      <c r="I260" s="19" t="n">
        <v>-0.48805518680675586</v>
      </c>
      <c r="J260" s="19" t="n">
        <v>-0.2033567365174917</v>
      </c>
      <c r="K260" s="19" t="n">
        <v>0.8909647238739955</v>
      </c>
      <c r="L260" s="19" t="n">
        <v>0.9124241333339953</v>
      </c>
      <c r="M260" s="19" t="n">
        <v>-0.8414965373392203</v>
      </c>
      <c r="N260" s="19" t="n">
        <v>0.4629590526513844</v>
      </c>
      <c r="O260" s="19" t="n">
        <v>0.39519676652835944</v>
      </c>
    </row>
    <row r="261">
      <c r="B261" s="8" t="s">
        <v>70</v>
      </c>
      <c r="C261" s="15" t="n">
        <v>-0.09964906247339186</v>
      </c>
      <c r="D261" s="15" t="n">
        <v>-0.49467040063105927</v>
      </c>
      <c r="E261" s="15" t="n">
        <v>0.9939121920966087</v>
      </c>
      <c r="F261" s="15" t="n">
        <v>0.10695931069378803</v>
      </c>
      <c r="G261" s="15" t="n">
        <v>0.9091082864907116</v>
      </c>
      <c r="H261" s="15" t="n">
        <v>-0.31939138330498373</v>
      </c>
      <c r="I261" s="15" t="n">
        <v>-0.027269348012548544</v>
      </c>
      <c r="J261" s="15" t="n">
        <v>-0.1978896619906727</v>
      </c>
      <c r="K261" s="15" t="n">
        <v>-0.05051667574488711</v>
      </c>
      <c r="L261" s="15" t="n">
        <v>-0.35888172921661865</v>
      </c>
      <c r="M261" s="15" t="n">
        <v>-0.05973339759590482</v>
      </c>
      <c r="N261" s="15" t="n">
        <v>0.08194335851424192</v>
      </c>
      <c r="O261" s="15" t="n">
        <v>-0.01659288595726205</v>
      </c>
    </row>
    <row r="262">
      <c r="B262" s="8" t="s">
        <v>71</v>
      </c>
      <c r="C262" s="19" t="n">
        <v>-0.6803574450876269</v>
      </c>
      <c r="D262" s="19" t="n">
        <v>0.38132535502371445</v>
      </c>
      <c r="E262" s="19" t="n">
        <v>0.5445118137457992</v>
      </c>
      <c r="F262" s="19" t="n">
        <v>-0.6087171334543025</v>
      </c>
      <c r="G262" s="19" t="n">
        <v>-0.6990783491280015</v>
      </c>
      <c r="H262" s="19" t="n">
        <v>-0.628104549837124</v>
      </c>
      <c r="I262" s="19" t="n">
        <v>0.9674431889106322</v>
      </c>
      <c r="J262" s="19" t="n">
        <v>0.6697137034580807</v>
      </c>
      <c r="K262" s="19" t="n">
        <v>-0.5032580252759536</v>
      </c>
      <c r="L262" s="19" t="n">
        <v>0.6049174129870573</v>
      </c>
      <c r="M262" s="19" t="n">
        <v>0.35728782831258543</v>
      </c>
      <c r="N262" s="19" t="n">
        <v>-0.83925903679269</v>
      </c>
      <c r="O262" s="19" t="n">
        <v>0.4168291293855708</v>
      </c>
    </row>
    <row r="263">
      <c r="B263" s="8" t="s">
        <v>72</v>
      </c>
      <c r="C263" s="15" t="n">
        <v>0.00921505696338154</v>
      </c>
      <c r="D263" s="15" t="n">
        <v>-0.11441282029748384</v>
      </c>
      <c r="E263" s="15" t="n">
        <v>0.17403492404150933</v>
      </c>
      <c r="F263" s="15" t="n">
        <v>1.0593775395316012</v>
      </c>
      <c r="G263" s="15" t="n">
        <v>-0.012720168447293623</v>
      </c>
      <c r="H263" s="15" t="n">
        <v>0.07396006880147249</v>
      </c>
      <c r="I263" s="15" t="n">
        <v>-0.3920755934219746</v>
      </c>
      <c r="J263" s="15" t="n">
        <v>0.011037632766296324</v>
      </c>
      <c r="K263" s="15" t="n">
        <v>-0.38158378912505975</v>
      </c>
      <c r="L263" s="15" t="n">
        <v>-0.07069051320976777</v>
      </c>
      <c r="M263" s="15" t="n">
        <v>-0.4244753114307299</v>
      </c>
      <c r="N263" s="15" t="n">
        <v>-0.45824334265554756</v>
      </c>
      <c r="O263" s="15" t="n">
        <v>0.8286187818711923</v>
      </c>
    </row>
    <row r="264">
      <c r="B264" s="8" t="s">
        <v>73</v>
      </c>
      <c r="C264" s="19" t="n">
        <v>-0.6803574450876269</v>
      </c>
      <c r="D264" s="19" t="n">
        <v>0.38132535502371445</v>
      </c>
      <c r="E264" s="19" t="n">
        <v>0.5445118137457992</v>
      </c>
      <c r="F264" s="19" t="n">
        <v>0.10695931069378803</v>
      </c>
      <c r="G264" s="19" t="n">
        <v>-0.7361044126224906</v>
      </c>
      <c r="H264" s="19" t="n">
        <v>0.7009168823003343</v>
      </c>
      <c r="I264" s="19" t="n">
        <v>-0.027269348012548544</v>
      </c>
      <c r="J264" s="19" t="n">
        <v>-0.5418744696226754</v>
      </c>
      <c r="K264" s="19" t="n">
        <v>-0.05051667574488711</v>
      </c>
      <c r="L264" s="19" t="n">
        <v>0.565204500163107</v>
      </c>
      <c r="M264" s="19" t="n">
        <v>-0.05973339759590482</v>
      </c>
      <c r="N264" s="19" t="n">
        <v>0.08194335851424192</v>
      </c>
      <c r="O264" s="19" t="n">
        <v>-0.01659288595726205</v>
      </c>
    </row>
    <row r="265">
      <c r="B265" s="8" t="s">
        <v>74</v>
      </c>
      <c r="C265" s="15" t="n">
        <v>-0.6803574450876269</v>
      </c>
      <c r="D265" s="15" t="n">
        <v>0.38132535502371445</v>
      </c>
      <c r="E265" s="15" t="n">
        <v>0.5445118137457992</v>
      </c>
      <c r="F265" s="15" t="n">
        <v>0.5989598723908134</v>
      </c>
      <c r="G265" s="15" t="n">
        <v>0.27398162557677075</v>
      </c>
      <c r="H265" s="15" t="n">
        <v>0.3771444458822094</v>
      </c>
      <c r="I265" s="15" t="n">
        <v>-0.9374216585759556</v>
      </c>
      <c r="J265" s="15" t="n">
        <v>-0.8620328072092761</v>
      </c>
      <c r="K265" s="15" t="n">
        <v>0.4810611421400012</v>
      </c>
      <c r="L265" s="15" t="n">
        <v>0.23681620713717028</v>
      </c>
      <c r="M265" s="15" t="n">
        <v>-0.40968503118186084</v>
      </c>
      <c r="N265" s="15" t="n">
        <v>0.8782136529615671</v>
      </c>
      <c r="O265" s="15" t="n">
        <v>-0.4014341645896878</v>
      </c>
    </row>
    <row r="266">
      <c r="B266" s="8" t="s">
        <v>75</v>
      </c>
      <c r="C266" s="19" t="n">
        <v>0.5899234395776164</v>
      </c>
      <c r="D266" s="19" t="n">
        <v>-0.9904085759522576</v>
      </c>
      <c r="E266" s="19" t="n">
        <v>0.6234353023923189</v>
      </c>
      <c r="F266" s="19" t="n">
        <v>0.5989598723908134</v>
      </c>
      <c r="G266" s="19" t="n">
        <v>0.31100768907125986</v>
      </c>
      <c r="H266" s="19" t="n">
        <v>-0.9518769862552491</v>
      </c>
      <c r="I266" s="19" t="n">
        <v>-0.9374216585759556</v>
      </c>
      <c r="J266" s="19" t="n">
        <v>0.34955536587148006</v>
      </c>
      <c r="K266" s="19" t="n">
        <v>0.4810611421400012</v>
      </c>
      <c r="L266" s="19" t="n">
        <v>0.2765291199611206</v>
      </c>
      <c r="M266" s="19" t="n">
        <v>-0.05973339759590482</v>
      </c>
      <c r="N266" s="19" t="n">
        <v>0.08194335851424192</v>
      </c>
      <c r="O266" s="19" t="n">
        <v>-0.01659288595726205</v>
      </c>
    </row>
    <row r="267">
      <c r="B267" s="8" t="s">
        <v>76</v>
      </c>
      <c r="C267" s="15" t="n">
        <v>-0.6803574450876269</v>
      </c>
      <c r="D267" s="15" t="n">
        <v>0.38132535502371445</v>
      </c>
      <c r="E267" s="15" t="n">
        <v>0.5445118137457992</v>
      </c>
      <c r="F267" s="15" t="n">
        <v>0.5673769778345759</v>
      </c>
      <c r="G267" s="15" t="n">
        <v>-0.012720168447293623</v>
      </c>
      <c r="H267" s="15" t="n">
        <v>0.07396006880147249</v>
      </c>
      <c r="I267" s="15" t="n">
        <v>0.5180767171414324</v>
      </c>
      <c r="J267" s="15" t="n">
        <v>0.011037632766296324</v>
      </c>
      <c r="K267" s="15" t="n">
        <v>-0.913161607009948</v>
      </c>
      <c r="L267" s="15" t="n">
        <v>-0.07069051320976777</v>
      </c>
      <c r="M267" s="15" t="n">
        <v>-0.40968503118186084</v>
      </c>
      <c r="N267" s="15" t="n">
        <v>0.8782136529615671</v>
      </c>
      <c r="O267" s="15" t="n">
        <v>-0.4014341645896878</v>
      </c>
    </row>
    <row r="268">
      <c r="B268" s="8" t="s">
        <v>77</v>
      </c>
      <c r="C268" s="19" t="n">
        <v>0.00921505696338154</v>
      </c>
      <c r="D268" s="19" t="n">
        <v>-0.11441282029748384</v>
      </c>
      <c r="E268" s="19" t="n">
        <v>0.17403492404150933</v>
      </c>
      <c r="F268" s="19" t="n">
        <v>0.10695931069378803</v>
      </c>
      <c r="G268" s="19" t="n">
        <v>-0.012720168447293623</v>
      </c>
      <c r="H268" s="19" t="n">
        <v>0.07396006880147249</v>
      </c>
      <c r="I268" s="19" t="n">
        <v>-0.027269348012548544</v>
      </c>
      <c r="J268" s="19" t="n">
        <v>0.011037632766296324</v>
      </c>
      <c r="K268" s="19" t="n">
        <v>-0.05051667574488711</v>
      </c>
      <c r="L268" s="19" t="n">
        <v>-0.07069051320976777</v>
      </c>
      <c r="M268" s="19" t="n">
        <v>-0.05973339759590482</v>
      </c>
      <c r="N268" s="19" t="n">
        <v>0.08194335851424192</v>
      </c>
      <c r="O268" s="19" t="n">
        <v>-0.01659288595726205</v>
      </c>
    </row>
    <row r="269">
      <c r="B269" s="8" t="s">
        <v>78</v>
      </c>
      <c r="C269" s="15" t="n">
        <v>0.00921505696338154</v>
      </c>
      <c r="D269" s="15" t="n">
        <v>-0.11441282029748384</v>
      </c>
      <c r="E269" s="15" t="n">
        <v>0.17403492404150933</v>
      </c>
      <c r="F269" s="15" t="n">
        <v>0.10695931069378803</v>
      </c>
      <c r="G269" s="15" t="n">
        <v>-0.10097775170854967</v>
      </c>
      <c r="H269" s="15" t="n">
        <v>0.004381053113141131</v>
      </c>
      <c r="I269" s="15" t="n">
        <v>-0.027269348012548544</v>
      </c>
      <c r="J269" s="15" t="n">
        <v>0.12226867559592791</v>
      </c>
      <c r="K269" s="15" t="n">
        <v>-0.05051667574488711</v>
      </c>
      <c r="L269" s="15" t="n">
        <v>-0.03049343619068201</v>
      </c>
      <c r="M269" s="15" t="n">
        <v>-0.05973339759590482</v>
      </c>
      <c r="N269" s="15" t="n">
        <v>0.08194335851424192</v>
      </c>
      <c r="O269" s="15" t="n">
        <v>-0.01659288595726205</v>
      </c>
    </row>
    <row r="270">
      <c r="B270" s="8" t="s">
        <v>79</v>
      </c>
      <c r="C270" s="19" t="n">
        <v>-0.09964906247339186</v>
      </c>
      <c r="D270" s="19" t="n">
        <v>-0.49467040063105927</v>
      </c>
      <c r="E270" s="19" t="n">
        <v>0.9939121920966087</v>
      </c>
      <c r="F270" s="19" t="n">
        <v>1.0593775395316012</v>
      </c>
      <c r="G270" s="19" t="n">
        <v>0.5853804289721583</v>
      </c>
      <c r="H270" s="19" t="n">
        <v>0.7064456717517378</v>
      </c>
      <c r="I270" s="19" t="n">
        <v>-0.3920755934219746</v>
      </c>
      <c r="J270" s="19" t="n">
        <v>-0.5364073950958566</v>
      </c>
      <c r="K270" s="19" t="n">
        <v>-0.38158378912505975</v>
      </c>
      <c r="L270" s="19" t="n">
        <v>-0.706101362387507</v>
      </c>
      <c r="M270" s="19" t="n">
        <v>0.37207810856145457</v>
      </c>
      <c r="N270" s="19" t="n">
        <v>0.49719795882442464</v>
      </c>
      <c r="O270" s="19" t="n">
        <v>-0.8132238170753092</v>
      </c>
    </row>
    <row r="271">
      <c r="B271" s="8" t="s">
        <v>80</v>
      </c>
      <c r="C271" s="15" t="n">
        <v>0.5899234395776164</v>
      </c>
      <c r="D271" s="15" t="n">
        <v>-0.9904085759522576</v>
      </c>
      <c r="E271" s="15" t="n">
        <v>0.6234353023923189</v>
      </c>
      <c r="F271" s="15" t="n">
        <v>0.5673769778345759</v>
      </c>
      <c r="G271" s="15" t="n">
        <v>0.2986786349480939</v>
      </c>
      <c r="H271" s="15" t="n">
        <v>0.4032612946710008</v>
      </c>
      <c r="I271" s="15" t="n">
        <v>0.5180767171414324</v>
      </c>
      <c r="J271" s="15" t="n">
        <v>0.33666304487971593</v>
      </c>
      <c r="K271" s="15" t="n">
        <v>-0.913161607009948</v>
      </c>
      <c r="L271" s="15" t="n">
        <v>-1.0136080827344451</v>
      </c>
      <c r="M271" s="15" t="n">
        <v>0.35728782831258543</v>
      </c>
      <c r="N271" s="15" t="n">
        <v>-0.83925903679269</v>
      </c>
      <c r="O271" s="15" t="n">
        <v>0.4168291293855708</v>
      </c>
    </row>
    <row r="272">
      <c r="B272" s="8" t="s">
        <v>81</v>
      </c>
      <c r="C272" s="19" t="n">
        <v>-0.6803574450876269</v>
      </c>
      <c r="D272" s="19" t="n">
        <v>0.38132535502371445</v>
      </c>
      <c r="E272" s="19" t="n">
        <v>0.5445118137457992</v>
      </c>
      <c r="F272" s="19" t="n">
        <v>-1.0691348005950903</v>
      </c>
      <c r="G272" s="19" t="n">
        <v>-1.022806206646555</v>
      </c>
      <c r="H272" s="19" t="n">
        <v>0.39773250521959735</v>
      </c>
      <c r="I272" s="19" t="n">
        <v>0.4220971237566512</v>
      </c>
      <c r="J272" s="19" t="n">
        <v>0.33119597035289694</v>
      </c>
      <c r="K272" s="19" t="n">
        <v>0.3593869059891072</v>
      </c>
      <c r="L272" s="19" t="n">
        <v>0.25769777981616887</v>
      </c>
      <c r="M272" s="19" t="n">
        <v>-0.8414965373392203</v>
      </c>
      <c r="N272" s="19" t="n">
        <v>0.4629590526513844</v>
      </c>
      <c r="O272" s="19" t="n">
        <v>0.39519676652835944</v>
      </c>
    </row>
    <row r="273">
      <c r="B273" s="8" t="s">
        <v>82</v>
      </c>
      <c r="C273" s="15" t="n">
        <v>1.0145138473059239</v>
      </c>
      <c r="D273" s="15" t="n">
        <v>-0.5507285274486429</v>
      </c>
      <c r="E273" s="15" t="n">
        <v>-0.8416450725560658</v>
      </c>
      <c r="F273" s="15" t="n">
        <v>-0.1167165717572769</v>
      </c>
      <c r="G273" s="15" t="n">
        <v>-0.6990783491280015</v>
      </c>
      <c r="H273" s="15" t="n">
        <v>-0.628104549837124</v>
      </c>
      <c r="I273" s="15" t="n">
        <v>0.05729087834722513</v>
      </c>
      <c r="J273" s="15" t="n">
        <v>0.6697137034580807</v>
      </c>
      <c r="K273" s="15" t="n">
        <v>0.02831979260893458</v>
      </c>
      <c r="L273" s="15" t="n">
        <v>0.6049174129870573</v>
      </c>
      <c r="M273" s="15" t="n">
        <v>0.007336194726629497</v>
      </c>
      <c r="N273" s="15" t="n">
        <v>-0.042988742345364844</v>
      </c>
      <c r="O273" s="15" t="n">
        <v>0.03198785075314514</v>
      </c>
    </row>
    <row r="274">
      <c r="B274" s="8" t="s">
        <v>83</v>
      </c>
      <c r="C274" s="19" t="n">
        <v>0.4338054646916889</v>
      </c>
      <c r="D274" s="19" t="n">
        <v>0.32526722820613085</v>
      </c>
      <c r="E274" s="19" t="n">
        <v>-1.2910454509068754</v>
      </c>
      <c r="F274" s="19" t="n">
        <v>1.0593775395316012</v>
      </c>
      <c r="G274" s="19" t="n">
        <v>-0.7361044126224906</v>
      </c>
      <c r="H274" s="19" t="n">
        <v>0.7009168823003343</v>
      </c>
      <c r="I274" s="19" t="n">
        <v>-0.3920755934219746</v>
      </c>
      <c r="J274" s="19" t="n">
        <v>-0.5418744696226754</v>
      </c>
      <c r="K274" s="19" t="n">
        <v>-0.38158378912505975</v>
      </c>
      <c r="L274" s="19" t="n">
        <v>0.565204500163107</v>
      </c>
      <c r="M274" s="19" t="n">
        <v>-0.05973339759590482</v>
      </c>
      <c r="N274" s="19" t="n">
        <v>0.08194335851424192</v>
      </c>
      <c r="O274" s="19" t="n">
        <v>-0.01659288595726205</v>
      </c>
    </row>
    <row r="275">
      <c r="B275" s="8" t="s">
        <v>84</v>
      </c>
      <c r="C275" s="15" t="n">
        <v>-0.6803574450876269</v>
      </c>
      <c r="D275" s="15" t="n">
        <v>0.38132535502371445</v>
      </c>
      <c r="E275" s="15" t="n">
        <v>0.5445118137457992</v>
      </c>
      <c r="F275" s="15" t="n">
        <v>-1.0691348005950903</v>
      </c>
      <c r="G275" s="15" t="n">
        <v>0.6224064924666473</v>
      </c>
      <c r="H275" s="15" t="n">
        <v>-0.6225757603857207</v>
      </c>
      <c r="I275" s="15" t="n">
        <v>0.4220971237566512</v>
      </c>
      <c r="J275" s="15" t="n">
        <v>0.6751807779848997</v>
      </c>
      <c r="K275" s="15" t="n">
        <v>0.3593869059891072</v>
      </c>
      <c r="L275" s="15" t="n">
        <v>-0.6663884495635567</v>
      </c>
      <c r="M275" s="15" t="n">
        <v>-0.8414965373392203</v>
      </c>
      <c r="N275" s="15" t="n">
        <v>0.4629590526513844</v>
      </c>
      <c r="O275" s="15" t="n">
        <v>0.39519676652835944</v>
      </c>
    </row>
    <row r="276">
      <c r="B276" s="8" t="s">
        <v>85</v>
      </c>
      <c r="C276" s="19" t="n">
        <v>-0.25576703735931944</v>
      </c>
      <c r="D276" s="19" t="n">
        <v>0.8210054035273291</v>
      </c>
      <c r="E276" s="19" t="n">
        <v>-0.9205685612025856</v>
      </c>
      <c r="F276" s="19" t="n">
        <v>0.5989598723908134</v>
      </c>
      <c r="G276" s="19" t="n">
        <v>-0.4123765551039371</v>
      </c>
      <c r="H276" s="19" t="n">
        <v>-0.3249201727563872</v>
      </c>
      <c r="I276" s="19" t="n">
        <v>-0.9374216585759556</v>
      </c>
      <c r="J276" s="19" t="n">
        <v>-0.2033567365174917</v>
      </c>
      <c r="K276" s="19" t="n">
        <v>0.4810611421400012</v>
      </c>
      <c r="L276" s="19" t="n">
        <v>0.9124241333339953</v>
      </c>
      <c r="M276" s="19" t="n">
        <v>-0.05973339759590482</v>
      </c>
      <c r="N276" s="19" t="n">
        <v>0.08194335851424192</v>
      </c>
      <c r="O276" s="19" t="n">
        <v>-0.01659288595726205</v>
      </c>
    </row>
    <row r="277">
      <c r="B277" s="8" t="s">
        <v>86</v>
      </c>
      <c r="C277" s="15" t="n">
        <v>0.00921505696338154</v>
      </c>
      <c r="D277" s="15" t="n">
        <v>-0.11441282029748384</v>
      </c>
      <c r="E277" s="15" t="n">
        <v>0.17403492404150933</v>
      </c>
      <c r="F277" s="15" t="n">
        <v>0.5673769778345759</v>
      </c>
      <c r="G277" s="15" t="n">
        <v>-1.022806206646555</v>
      </c>
      <c r="H277" s="15" t="n">
        <v>0.39773250521959735</v>
      </c>
      <c r="I277" s="15" t="n">
        <v>0.5180767171414324</v>
      </c>
      <c r="J277" s="15" t="n">
        <v>0.33119597035289694</v>
      </c>
      <c r="K277" s="15" t="n">
        <v>-0.913161607009948</v>
      </c>
      <c r="L277" s="15" t="n">
        <v>0.25769777981616887</v>
      </c>
      <c r="M277" s="15" t="n">
        <v>-0.05973339759590482</v>
      </c>
      <c r="N277" s="15" t="n">
        <v>0.08194335851424192</v>
      </c>
      <c r="O277" s="15" t="n">
        <v>-0.01659288595726205</v>
      </c>
    </row>
    <row r="278">
      <c r="B278" s="8" t="s">
        <v>87</v>
      </c>
      <c r="C278" s="19" t="n">
        <v>0.3249413452549155</v>
      </c>
      <c r="D278" s="19" t="n">
        <v>-0.054990352127444575</v>
      </c>
      <c r="E278" s="19" t="n">
        <v>-0.471168182851776</v>
      </c>
      <c r="F278" s="19" t="n">
        <v>-0.1167165717572769</v>
      </c>
      <c r="G278" s="19" t="n">
        <v>0.5094518998340682</v>
      </c>
      <c r="H278" s="19" t="n">
        <v>-0.7182716248628436</v>
      </c>
      <c r="I278" s="19" t="n">
        <v>0.05729087834722513</v>
      </c>
      <c r="J278" s="19" t="n">
        <v>-0.4122840312744607</v>
      </c>
      <c r="K278" s="19" t="n">
        <v>0.02831979260893458</v>
      </c>
      <c r="L278" s="19" t="n">
        <v>0.6242329173271446</v>
      </c>
      <c r="M278" s="19" t="n">
        <v>0.0744057870491639</v>
      </c>
      <c r="N278" s="19" t="n">
        <v>-0.16792084320497147</v>
      </c>
      <c r="O278" s="19" t="n">
        <v>0.08056858746355222</v>
      </c>
    </row>
    <row r="279">
      <c r="B279" s="8" t="s">
        <v>88</v>
      </c>
      <c r="C279" s="15" t="n">
        <v>-0.25576703735931944</v>
      </c>
      <c r="D279" s="15" t="n">
        <v>0.8210054035273291</v>
      </c>
      <c r="E279" s="15" t="n">
        <v>-0.9205685612025856</v>
      </c>
      <c r="F279" s="15" t="n">
        <v>1.0593775395316012</v>
      </c>
      <c r="G279" s="15" t="n">
        <v>0.6224064924666473</v>
      </c>
      <c r="H279" s="15" t="n">
        <v>-0.6225757603857207</v>
      </c>
      <c r="I279" s="15" t="n">
        <v>-0.3920755934219746</v>
      </c>
      <c r="J279" s="15" t="n">
        <v>0.6751807779848997</v>
      </c>
      <c r="K279" s="15" t="n">
        <v>-0.38158378912505975</v>
      </c>
      <c r="L279" s="15" t="n">
        <v>-0.6663884495635567</v>
      </c>
      <c r="M279" s="15" t="n">
        <v>0.007336194726629497</v>
      </c>
      <c r="N279" s="15" t="n">
        <v>-0.042988742345364844</v>
      </c>
      <c r="O279" s="15" t="n">
        <v>0.03198785075314514</v>
      </c>
    </row>
    <row r="280">
      <c r="B280" s="8" t="s">
        <v>89</v>
      </c>
      <c r="C280" s="19" t="n">
        <v>0.3249413452549155</v>
      </c>
      <c r="D280" s="19" t="n">
        <v>-0.054990352127444575</v>
      </c>
      <c r="E280" s="19" t="n">
        <v>-0.471168182851776</v>
      </c>
      <c r="F280" s="19" t="n">
        <v>-0.1167165717572769</v>
      </c>
      <c r="G280" s="19" t="n">
        <v>-0.10097775170854967</v>
      </c>
      <c r="H280" s="19" t="n">
        <v>0.004381053113141131</v>
      </c>
      <c r="I280" s="19" t="n">
        <v>0.05729087834722513</v>
      </c>
      <c r="J280" s="19" t="n">
        <v>0.12226867559592791</v>
      </c>
      <c r="K280" s="19" t="n">
        <v>0.02831979260893458</v>
      </c>
      <c r="L280" s="19" t="n">
        <v>-0.03049343619068201</v>
      </c>
      <c r="M280" s="19" t="n">
        <v>-0.4244753114307299</v>
      </c>
      <c r="N280" s="19" t="n">
        <v>-0.45824334265554756</v>
      </c>
      <c r="O280" s="19" t="n">
        <v>0.8286187818711923</v>
      </c>
    </row>
    <row r="281">
      <c r="B281" s="8" t="s">
        <v>90</v>
      </c>
      <c r="C281" s="15" t="n">
        <v>0.00921505696338154</v>
      </c>
      <c r="D281" s="15" t="n">
        <v>-0.11441282029748384</v>
      </c>
      <c r="E281" s="15" t="n">
        <v>0.17403492404150933</v>
      </c>
      <c r="F281" s="15" t="n">
        <v>0.10695931069378803</v>
      </c>
      <c r="G281" s="15" t="n">
        <v>-0.6990783491280015</v>
      </c>
      <c r="H281" s="15" t="n">
        <v>-0.628104549837124</v>
      </c>
      <c r="I281" s="15" t="n">
        <v>-0.027269348012548544</v>
      </c>
      <c r="J281" s="15" t="n">
        <v>0.6697137034580807</v>
      </c>
      <c r="K281" s="15" t="n">
        <v>-0.05051667574488711</v>
      </c>
      <c r="L281" s="15" t="n">
        <v>0.6049174129870573</v>
      </c>
      <c r="M281" s="15" t="n">
        <v>-0.05973339759590482</v>
      </c>
      <c r="N281" s="15" t="n">
        <v>0.08194335851424192</v>
      </c>
      <c r="O281" s="15" t="n">
        <v>-0.01659288595726205</v>
      </c>
    </row>
    <row r="282">
      <c r="B282" s="8" t="s">
        <v>91</v>
      </c>
      <c r="C282" s="19" t="n">
        <v>0.3249413452549155</v>
      </c>
      <c r="D282" s="19" t="n">
        <v>-0.054990352127444575</v>
      </c>
      <c r="E282" s="19" t="n">
        <v>-0.471168182851776</v>
      </c>
      <c r="F282" s="19" t="n">
        <v>-0.1167165717572769</v>
      </c>
      <c r="G282" s="19" t="n">
        <v>-0.10097775170854967</v>
      </c>
      <c r="H282" s="19" t="n">
        <v>0.004381053113141131</v>
      </c>
      <c r="I282" s="19" t="n">
        <v>0.05729087834722513</v>
      </c>
      <c r="J282" s="19" t="n">
        <v>0.12226867559592791</v>
      </c>
      <c r="K282" s="19" t="n">
        <v>0.02831979260893458</v>
      </c>
      <c r="L282" s="19" t="n">
        <v>-0.03049343619068201</v>
      </c>
      <c r="M282" s="19" t="n">
        <v>0.007336194726629497</v>
      </c>
      <c r="N282" s="19" t="n">
        <v>-0.042988742345364844</v>
      </c>
      <c r="O282" s="19" t="n">
        <v>0.03198785075314514</v>
      </c>
    </row>
    <row r="283">
      <c r="B283" s="8" t="s">
        <v>92</v>
      </c>
      <c r="C283" s="15" t="n">
        <v>1.0145138473059239</v>
      </c>
      <c r="D283" s="15" t="n">
        <v>-0.5507285274486429</v>
      </c>
      <c r="E283" s="15" t="n">
        <v>-0.8416450725560658</v>
      </c>
      <c r="F283" s="15" t="n">
        <v>0.5673769778345759</v>
      </c>
      <c r="G283" s="15" t="n">
        <v>0.2986786349480939</v>
      </c>
      <c r="H283" s="15" t="n">
        <v>0.4032612946710008</v>
      </c>
      <c r="I283" s="15" t="n">
        <v>0.5180767171414324</v>
      </c>
      <c r="J283" s="15" t="n">
        <v>0.33666304487971593</v>
      </c>
      <c r="K283" s="15" t="n">
        <v>-0.913161607009948</v>
      </c>
      <c r="L283" s="15" t="n">
        <v>-1.0136080827344451</v>
      </c>
      <c r="M283" s="15" t="n">
        <v>0.37207810856145457</v>
      </c>
      <c r="N283" s="15" t="n">
        <v>0.49719795882442464</v>
      </c>
      <c r="O283" s="15" t="n">
        <v>-0.8132238170753092</v>
      </c>
    </row>
    <row r="284">
      <c r="B284" s="8" t="s">
        <v>93</v>
      </c>
      <c r="C284" s="19" t="n">
        <v>0.4338054646916889</v>
      </c>
      <c r="D284" s="19" t="n">
        <v>0.32526722820613085</v>
      </c>
      <c r="E284" s="19" t="n">
        <v>-1.2910454509068754</v>
      </c>
      <c r="F284" s="19" t="n">
        <v>-0.5771342388980647</v>
      </c>
      <c r="G284" s="19" t="n">
        <v>-0.012720168447293623</v>
      </c>
      <c r="H284" s="19" t="n">
        <v>0.07396006880147249</v>
      </c>
      <c r="I284" s="19" t="n">
        <v>-0.48805518680675586</v>
      </c>
      <c r="J284" s="19" t="n">
        <v>0.011037632766296324</v>
      </c>
      <c r="K284" s="19" t="n">
        <v>0.8909647238739955</v>
      </c>
      <c r="L284" s="19" t="n">
        <v>-0.07069051320976777</v>
      </c>
      <c r="M284" s="19" t="n">
        <v>0.35728782831258543</v>
      </c>
      <c r="N284" s="19" t="n">
        <v>-0.83925903679269</v>
      </c>
      <c r="O284" s="19" t="n">
        <v>0.4168291293855708</v>
      </c>
    </row>
    <row r="285">
      <c r="B285" s="8" t="s">
        <v>94</v>
      </c>
      <c r="C285" s="15" t="n">
        <v>0.00921505696338154</v>
      </c>
      <c r="D285" s="15" t="n">
        <v>-0.11441282029748384</v>
      </c>
      <c r="E285" s="15" t="n">
        <v>0.17403492404150933</v>
      </c>
      <c r="F285" s="15" t="n">
        <v>-0.6087171334543025</v>
      </c>
      <c r="G285" s="15" t="n">
        <v>0.31100768907125986</v>
      </c>
      <c r="H285" s="15" t="n">
        <v>-0.9518769862552491</v>
      </c>
      <c r="I285" s="15" t="n">
        <v>0.9674431889106322</v>
      </c>
      <c r="J285" s="15" t="n">
        <v>0.34955536587148006</v>
      </c>
      <c r="K285" s="15" t="n">
        <v>-0.5032580252759536</v>
      </c>
      <c r="L285" s="15" t="n">
        <v>0.2765291199611206</v>
      </c>
      <c r="M285" s="15" t="n">
        <v>-0.05973339759590482</v>
      </c>
      <c r="N285" s="15" t="n">
        <v>0.08194335851424192</v>
      </c>
      <c r="O285" s="15" t="n">
        <v>-0.01659288595726205</v>
      </c>
    </row>
    <row r="286">
      <c r="B286" s="8" t="s">
        <v>95</v>
      </c>
      <c r="C286" s="19" t="n">
        <v>0.00921505696338154</v>
      </c>
      <c r="D286" s="19" t="n">
        <v>-0.11441282029748384</v>
      </c>
      <c r="E286" s="19" t="n">
        <v>0.17403492404150933</v>
      </c>
      <c r="F286" s="19" t="n">
        <v>0.5989598723908134</v>
      </c>
      <c r="G286" s="19" t="n">
        <v>-0.7361044126224906</v>
      </c>
      <c r="H286" s="19" t="n">
        <v>0.7009168823003343</v>
      </c>
      <c r="I286" s="19" t="n">
        <v>-0.9374216585759556</v>
      </c>
      <c r="J286" s="19" t="n">
        <v>-0.5418744696226754</v>
      </c>
      <c r="K286" s="19" t="n">
        <v>0.4810611421400012</v>
      </c>
      <c r="L286" s="19" t="n">
        <v>0.565204500163107</v>
      </c>
      <c r="M286" s="19" t="n">
        <v>-0.40968503118186084</v>
      </c>
      <c r="N286" s="19" t="n">
        <v>0.8782136529615671</v>
      </c>
      <c r="O286" s="19" t="n">
        <v>-0.4014341645896878</v>
      </c>
    </row>
    <row r="287">
      <c r="B287" s="8" t="s">
        <v>96</v>
      </c>
      <c r="C287" s="15" t="n">
        <v>0.00921505696338154</v>
      </c>
      <c r="D287" s="15" t="n">
        <v>-0.11441282029748384</v>
      </c>
      <c r="E287" s="15" t="n">
        <v>0.17403492404150933</v>
      </c>
      <c r="F287" s="15" t="n">
        <v>-1.0691348005950903</v>
      </c>
      <c r="G287" s="15" t="n">
        <v>0.6224064924666473</v>
      </c>
      <c r="H287" s="15" t="n">
        <v>-0.6225757603857207</v>
      </c>
      <c r="I287" s="15" t="n">
        <v>0.4220971237566512</v>
      </c>
      <c r="J287" s="15" t="n">
        <v>0.6751807779848997</v>
      </c>
      <c r="K287" s="15" t="n">
        <v>0.3593869059891072</v>
      </c>
      <c r="L287" s="15" t="n">
        <v>-0.6663884495635567</v>
      </c>
      <c r="M287" s="15" t="n">
        <v>-0.05973339759590482</v>
      </c>
      <c r="N287" s="15" t="n">
        <v>0.08194335851424192</v>
      </c>
      <c r="O287" s="15" t="n">
        <v>-0.01659288595726205</v>
      </c>
    </row>
    <row r="288">
      <c r="B288" s="8" t="s">
        <v>97</v>
      </c>
      <c r="C288" s="19" t="n">
        <v>0.00921505696338154</v>
      </c>
      <c r="D288" s="19" t="n">
        <v>-0.11441282029748384</v>
      </c>
      <c r="E288" s="19" t="n">
        <v>0.17403492404150933</v>
      </c>
      <c r="F288" s="19" t="n">
        <v>-0.1167165717572769</v>
      </c>
      <c r="G288" s="19" t="n">
        <v>-0.7114074032511675</v>
      </c>
      <c r="H288" s="19" t="n">
        <v>0.7270337310891257</v>
      </c>
      <c r="I288" s="19" t="n">
        <v>0.05729087834722513</v>
      </c>
      <c r="J288" s="19" t="n">
        <v>0.6568213824663165</v>
      </c>
      <c r="K288" s="19" t="n">
        <v>0.02831979260893458</v>
      </c>
      <c r="L288" s="19" t="n">
        <v>-0.6852197897085084</v>
      </c>
      <c r="M288" s="19" t="n">
        <v>0.37207810856145457</v>
      </c>
      <c r="N288" s="19" t="n">
        <v>0.49719795882442464</v>
      </c>
      <c r="O288" s="19" t="n">
        <v>-0.8132238170753092</v>
      </c>
    </row>
    <row r="289">
      <c r="B289" s="8" t="s">
        <v>98</v>
      </c>
      <c r="C289" s="15" t="n">
        <v>0.3249413452549155</v>
      </c>
      <c r="D289" s="15" t="n">
        <v>-0.054990352127444575</v>
      </c>
      <c r="E289" s="15" t="n">
        <v>-0.471168182851776</v>
      </c>
      <c r="F289" s="15" t="n">
        <v>0.10695931069378803</v>
      </c>
      <c r="G289" s="15" t="n">
        <v>-0.7114074032511675</v>
      </c>
      <c r="H289" s="15" t="n">
        <v>0.7270337310891257</v>
      </c>
      <c r="I289" s="15" t="n">
        <v>-0.027269348012548544</v>
      </c>
      <c r="J289" s="15" t="n">
        <v>0.6568213824663165</v>
      </c>
      <c r="K289" s="15" t="n">
        <v>-0.05051667574488711</v>
      </c>
      <c r="L289" s="15" t="n">
        <v>-0.6852197897085084</v>
      </c>
      <c r="M289" s="15" t="n">
        <v>0.007336194726629497</v>
      </c>
      <c r="N289" s="15" t="n">
        <v>-0.042988742345364844</v>
      </c>
      <c r="O289" s="15" t="n">
        <v>0.03198785075314514</v>
      </c>
    </row>
    <row r="290">
      <c r="B290" s="8" t="s">
        <v>99</v>
      </c>
      <c r="C290" s="19" t="n">
        <v>0.00921505696338154</v>
      </c>
      <c r="D290" s="19" t="n">
        <v>-0.11441282029748384</v>
      </c>
      <c r="E290" s="19" t="n">
        <v>0.17403492404150933</v>
      </c>
      <c r="F290" s="19" t="n">
        <v>-0.5771342388980647</v>
      </c>
      <c r="G290" s="19" t="n">
        <v>-0.10097775170854967</v>
      </c>
      <c r="H290" s="19" t="n">
        <v>0.004381053113141131</v>
      </c>
      <c r="I290" s="19" t="n">
        <v>-0.48805518680675586</v>
      </c>
      <c r="J290" s="19" t="n">
        <v>0.12226867559592791</v>
      </c>
      <c r="K290" s="19" t="n">
        <v>0.8909647238739955</v>
      </c>
      <c r="L290" s="19" t="n">
        <v>-0.03049343619068201</v>
      </c>
      <c r="M290" s="19" t="n">
        <v>0.7890993344699448</v>
      </c>
      <c r="N290" s="19" t="n">
        <v>-0.4240044364825073</v>
      </c>
      <c r="O290" s="19" t="n">
        <v>-0.37980180173247635</v>
      </c>
    </row>
    <row r="291">
      <c r="B291" s="8" t="s">
        <v>100</v>
      </c>
      <c r="C291" s="15" t="n">
        <v>0.00921505696338154</v>
      </c>
      <c r="D291" s="15" t="n">
        <v>-0.11441282029748384</v>
      </c>
      <c r="E291" s="15" t="n">
        <v>0.17403492404150933</v>
      </c>
      <c r="F291" s="15" t="n">
        <v>0.5673769778345759</v>
      </c>
      <c r="G291" s="15" t="n">
        <v>0.27398162557677075</v>
      </c>
      <c r="H291" s="15" t="n">
        <v>0.3771444458822094</v>
      </c>
      <c r="I291" s="15" t="n">
        <v>0.5180767171414324</v>
      </c>
      <c r="J291" s="15" t="n">
        <v>-0.8620328072092761</v>
      </c>
      <c r="K291" s="15" t="n">
        <v>-0.913161607009948</v>
      </c>
      <c r="L291" s="15" t="n">
        <v>0.23681620713717028</v>
      </c>
      <c r="M291" s="15" t="n">
        <v>0.35728782831258543</v>
      </c>
      <c r="N291" s="15" t="n">
        <v>-0.83925903679269</v>
      </c>
      <c r="O291" s="15" t="n">
        <v>0.4168291293855708</v>
      </c>
    </row>
    <row r="292">
      <c r="B292" s="8" t="s">
        <v>101</v>
      </c>
      <c r="C292" s="19" t="n">
        <v>0.5899234395776164</v>
      </c>
      <c r="D292" s="19" t="n">
        <v>-0.9904085759522576</v>
      </c>
      <c r="E292" s="19" t="n">
        <v>0.6234353023923189</v>
      </c>
      <c r="F292" s="19" t="n">
        <v>0.10695931069378803</v>
      </c>
      <c r="G292" s="19" t="n">
        <v>0.2986786349480939</v>
      </c>
      <c r="H292" s="19" t="n">
        <v>0.4032612946710008</v>
      </c>
      <c r="I292" s="19" t="n">
        <v>-0.027269348012548544</v>
      </c>
      <c r="J292" s="19" t="n">
        <v>0.33666304487971593</v>
      </c>
      <c r="K292" s="19" t="n">
        <v>-0.05051667574488711</v>
      </c>
      <c r="L292" s="19" t="n">
        <v>-1.0136080827344451</v>
      </c>
      <c r="M292" s="19" t="n">
        <v>0.37207810856145457</v>
      </c>
      <c r="N292" s="19" t="n">
        <v>0.49719795882442464</v>
      </c>
      <c r="O292" s="19" t="n">
        <v>-0.8132238170753092</v>
      </c>
    </row>
    <row r="293">
      <c r="B293" s="8" t="s">
        <v>102</v>
      </c>
      <c r="C293" s="15" t="n">
        <v>0.00921505696338154</v>
      </c>
      <c r="D293" s="15" t="n">
        <v>-0.11441282029748384</v>
      </c>
      <c r="E293" s="15" t="n">
        <v>0.17403492404150933</v>
      </c>
      <c r="F293" s="15" t="n">
        <v>0.5673769778345759</v>
      </c>
      <c r="G293" s="15" t="n">
        <v>0.5977094830953242</v>
      </c>
      <c r="H293" s="15" t="n">
        <v>-0.6486926091745121</v>
      </c>
      <c r="I293" s="15" t="n">
        <v>0.5180767171414324</v>
      </c>
      <c r="J293" s="15" t="n">
        <v>-0.5235150741040924</v>
      </c>
      <c r="K293" s="15" t="n">
        <v>-0.913161607009948</v>
      </c>
      <c r="L293" s="15" t="n">
        <v>0.5840358403080587</v>
      </c>
      <c r="M293" s="15" t="n">
        <v>-0.05973339759590482</v>
      </c>
      <c r="N293" s="15" t="n">
        <v>0.08194335851424192</v>
      </c>
      <c r="O293" s="15" t="n">
        <v>-0.01659288595726205</v>
      </c>
    </row>
    <row r="294">
      <c r="B294" s="8" t="s">
        <v>103</v>
      </c>
      <c r="C294" s="19" t="n">
        <v>1.0145138473059239</v>
      </c>
      <c r="D294" s="19" t="n">
        <v>-0.5507285274486429</v>
      </c>
      <c r="E294" s="19" t="n">
        <v>-0.8416450725560658</v>
      </c>
      <c r="F294" s="19" t="n">
        <v>0.5673769778345759</v>
      </c>
      <c r="G294" s="19" t="n">
        <v>-1.022806206646555</v>
      </c>
      <c r="H294" s="19" t="n">
        <v>0.39773250521959735</v>
      </c>
      <c r="I294" s="19" t="n">
        <v>0.5180767171414324</v>
      </c>
      <c r="J294" s="19" t="n">
        <v>0.33119597035289694</v>
      </c>
      <c r="K294" s="19" t="n">
        <v>-0.913161607009948</v>
      </c>
      <c r="L294" s="19" t="n">
        <v>0.25769777981616887</v>
      </c>
      <c r="M294" s="19" t="n">
        <v>-0.4244753114307299</v>
      </c>
      <c r="N294" s="19" t="n">
        <v>-0.45824334265554756</v>
      </c>
      <c r="O294" s="19" t="n">
        <v>0.8286187818711923</v>
      </c>
    </row>
    <row r="295">
      <c r="B295" s="8" t="s">
        <v>104</v>
      </c>
      <c r="C295" s="15" t="n">
        <v>1.0145138473059239</v>
      </c>
      <c r="D295" s="15" t="n">
        <v>-0.5507285274486429</v>
      </c>
      <c r="E295" s="15" t="n">
        <v>-0.8416450725560658</v>
      </c>
      <c r="F295" s="15" t="n">
        <v>-0.5771342388980647</v>
      </c>
      <c r="G295" s="15" t="n">
        <v>-0.10097775170854967</v>
      </c>
      <c r="H295" s="15" t="n">
        <v>0.004381053113141131</v>
      </c>
      <c r="I295" s="15" t="n">
        <v>-0.48805518680675586</v>
      </c>
      <c r="J295" s="15" t="n">
        <v>0.12226867559592791</v>
      </c>
      <c r="K295" s="15" t="n">
        <v>0.8909647238739955</v>
      </c>
      <c r="L295" s="15" t="n">
        <v>-0.03049343619068201</v>
      </c>
      <c r="M295" s="15" t="n">
        <v>0.35728782831258543</v>
      </c>
      <c r="N295" s="15" t="n">
        <v>-0.83925903679269</v>
      </c>
      <c r="O295" s="15" t="n">
        <v>0.4168291293855708</v>
      </c>
    </row>
    <row r="296">
      <c r="B296" s="8" t="s">
        <v>105</v>
      </c>
      <c r="C296" s="19" t="n">
        <v>0.4338054646916889</v>
      </c>
      <c r="D296" s="19" t="n">
        <v>0.32526722820613085</v>
      </c>
      <c r="E296" s="19" t="n">
        <v>-1.2910454509068754</v>
      </c>
      <c r="F296" s="19" t="n">
        <v>0.5989598723908134</v>
      </c>
      <c r="G296" s="19" t="n">
        <v>-0.012720168447293623</v>
      </c>
      <c r="H296" s="19" t="n">
        <v>0.07396006880147249</v>
      </c>
      <c r="I296" s="19" t="n">
        <v>-0.9374216585759556</v>
      </c>
      <c r="J296" s="19" t="n">
        <v>0.011037632766296324</v>
      </c>
      <c r="K296" s="19" t="n">
        <v>0.4810611421400012</v>
      </c>
      <c r="L296" s="19" t="n">
        <v>-0.07069051320976777</v>
      </c>
      <c r="M296" s="19" t="n">
        <v>0.37207810856145457</v>
      </c>
      <c r="N296" s="19" t="n">
        <v>0.49719795882442464</v>
      </c>
      <c r="O296" s="19" t="n">
        <v>-0.8132238170753092</v>
      </c>
    </row>
    <row r="297">
      <c r="B297" s="8" t="s">
        <v>106</v>
      </c>
      <c r="C297" s="15" t="n">
        <v>-0.6803574450876269</v>
      </c>
      <c r="D297" s="15" t="n">
        <v>0.38132535502371445</v>
      </c>
      <c r="E297" s="15" t="n">
        <v>0.5445118137457992</v>
      </c>
      <c r="F297" s="15" t="n">
        <v>0.10695931069378803</v>
      </c>
      <c r="G297" s="15" t="n">
        <v>-0.38767954573261404</v>
      </c>
      <c r="H297" s="15" t="n">
        <v>-0.2988033239675958</v>
      </c>
      <c r="I297" s="15" t="n">
        <v>-0.027269348012548544</v>
      </c>
      <c r="J297" s="15" t="n">
        <v>0.9953391155715003</v>
      </c>
      <c r="K297" s="15" t="n">
        <v>-0.05051667574488711</v>
      </c>
      <c r="L297" s="15" t="n">
        <v>-0.33800015653762006</v>
      </c>
      <c r="M297" s="15" t="n">
        <v>0.7890993344699448</v>
      </c>
      <c r="N297" s="15" t="n">
        <v>-0.4240044364825073</v>
      </c>
      <c r="O297" s="15" t="n">
        <v>-0.37980180173247635</v>
      </c>
    </row>
    <row r="298">
      <c r="B298" s="8" t="s">
        <v>107</v>
      </c>
      <c r="C298" s="19" t="n">
        <v>0.00921505696338154</v>
      </c>
      <c r="D298" s="19" t="n">
        <v>-0.11441282029748384</v>
      </c>
      <c r="E298" s="19" t="n">
        <v>0.17403492404150933</v>
      </c>
      <c r="F298" s="19" t="n">
        <v>-0.6087171334543025</v>
      </c>
      <c r="G298" s="19" t="n">
        <v>-0.7361044126224906</v>
      </c>
      <c r="H298" s="19" t="n">
        <v>0.7009168823003343</v>
      </c>
      <c r="I298" s="19" t="n">
        <v>0.9674431889106322</v>
      </c>
      <c r="J298" s="19" t="n">
        <v>-0.5418744696226754</v>
      </c>
      <c r="K298" s="19" t="n">
        <v>-0.5032580252759536</v>
      </c>
      <c r="L298" s="19" t="n">
        <v>0.565204500163107</v>
      </c>
      <c r="M298" s="19" t="n">
        <v>0.7890993344699448</v>
      </c>
      <c r="N298" s="19" t="n">
        <v>-0.4240044364825073</v>
      </c>
      <c r="O298" s="19" t="n">
        <v>-0.37980180173247635</v>
      </c>
    </row>
    <row r="299">
      <c r="B299" s="8" t="s">
        <v>108</v>
      </c>
      <c r="C299" s="15" t="n">
        <v>0.00921505696338154</v>
      </c>
      <c r="D299" s="15" t="n">
        <v>-0.11441282029748384</v>
      </c>
      <c r="E299" s="15" t="n">
        <v>0.17403492404150933</v>
      </c>
      <c r="F299" s="15" t="n">
        <v>-0.5771342388980647</v>
      </c>
      <c r="G299" s="15" t="n">
        <v>0.2986786349480939</v>
      </c>
      <c r="H299" s="15" t="n">
        <v>0.4032612946710008</v>
      </c>
      <c r="I299" s="15" t="n">
        <v>-0.48805518680675586</v>
      </c>
      <c r="J299" s="15" t="n">
        <v>0.33666304487971593</v>
      </c>
      <c r="K299" s="15" t="n">
        <v>0.8909647238739955</v>
      </c>
      <c r="L299" s="15" t="n">
        <v>-1.0136080827344451</v>
      </c>
      <c r="M299" s="15" t="n">
        <v>0.007336194726629497</v>
      </c>
      <c r="N299" s="15" t="n">
        <v>-0.042988742345364844</v>
      </c>
      <c r="O299" s="15" t="n">
        <v>0.03198785075314514</v>
      </c>
    </row>
    <row r="300">
      <c r="B300" s="8" t="s">
        <v>109</v>
      </c>
      <c r="C300" s="19" t="n">
        <v>0.5899234395776164</v>
      </c>
      <c r="D300" s="19" t="n">
        <v>-0.9904085759522576</v>
      </c>
      <c r="E300" s="19" t="n">
        <v>0.6234353023923189</v>
      </c>
      <c r="F300" s="19" t="n">
        <v>0.10695931069378803</v>
      </c>
      <c r="G300" s="19" t="n">
        <v>0.31100768907125986</v>
      </c>
      <c r="H300" s="19" t="n">
        <v>-0.9518769862552491</v>
      </c>
      <c r="I300" s="19" t="n">
        <v>-0.027269348012548544</v>
      </c>
      <c r="J300" s="19" t="n">
        <v>0.34955536587148006</v>
      </c>
      <c r="K300" s="19" t="n">
        <v>-0.05051667574488711</v>
      </c>
      <c r="L300" s="19" t="n">
        <v>0.2765291199611206</v>
      </c>
      <c r="M300" s="19" t="n">
        <v>0.35728782831258543</v>
      </c>
      <c r="N300" s="19" t="n">
        <v>-0.83925903679269</v>
      </c>
      <c r="O300" s="19" t="n">
        <v>0.4168291293855708</v>
      </c>
    </row>
    <row r="301">
      <c r="B301" s="8" t="s">
        <v>110</v>
      </c>
      <c r="C301" s="15" t="n">
        <v>-0.09964906247339186</v>
      </c>
      <c r="D301" s="15" t="n">
        <v>-0.49467040063105927</v>
      </c>
      <c r="E301" s="15" t="n">
        <v>0.9939121920966087</v>
      </c>
      <c r="F301" s="15" t="n">
        <v>0.10695931069378803</v>
      </c>
      <c r="G301" s="15" t="n">
        <v>0.27398162557677075</v>
      </c>
      <c r="H301" s="15" t="n">
        <v>0.3771444458822094</v>
      </c>
      <c r="I301" s="15" t="n">
        <v>-0.027269348012548544</v>
      </c>
      <c r="J301" s="15" t="n">
        <v>-0.8620328072092761</v>
      </c>
      <c r="K301" s="15" t="n">
        <v>-0.05051667574488711</v>
      </c>
      <c r="L301" s="15" t="n">
        <v>0.23681620713717028</v>
      </c>
      <c r="M301" s="15" t="n">
        <v>-0.4244753114307299</v>
      </c>
      <c r="N301" s="15" t="n">
        <v>-0.45824334265554756</v>
      </c>
      <c r="O301" s="15" t="n">
        <v>0.8286187818711923</v>
      </c>
    </row>
    <row r="302">
      <c r="B302" s="8" t="s">
        <v>111</v>
      </c>
      <c r="C302" s="19" t="n">
        <v>-1.0542036588471013</v>
      </c>
      <c r="D302" s="19" t="n">
        <v>0.9364859985149518</v>
      </c>
      <c r="E302" s="19" t="n">
        <v>0.2697855965568037</v>
      </c>
      <c r="F302" s="19" t="n">
        <v>-0.1167165717572769</v>
      </c>
      <c r="G302" s="19" t="n">
        <v>-0.10097775170854967</v>
      </c>
      <c r="H302" s="19" t="n">
        <v>0.004381053113141131</v>
      </c>
      <c r="I302" s="19" t="n">
        <v>0.05729087834722513</v>
      </c>
      <c r="J302" s="19" t="n">
        <v>0.12226867559592791</v>
      </c>
      <c r="K302" s="19" t="n">
        <v>0.02831979260893458</v>
      </c>
      <c r="L302" s="19" t="n">
        <v>-0.03049343619068201</v>
      </c>
      <c r="M302" s="19" t="n">
        <v>0.1414753793716983</v>
      </c>
      <c r="N302" s="19" t="n">
        <v>-0.2928529440645782</v>
      </c>
      <c r="O302" s="19" t="n">
        <v>0.1291493241739594</v>
      </c>
    </row>
    <row r="303">
      <c r="B303" s="8" t="s">
        <v>112</v>
      </c>
      <c r="C303" s="15" t="n">
        <v>-0.6803574450876269</v>
      </c>
      <c r="D303" s="15" t="n">
        <v>0.38132535502371445</v>
      </c>
      <c r="E303" s="15" t="n">
        <v>0.5445118137457992</v>
      </c>
      <c r="F303" s="15" t="n">
        <v>-0.5771342388980647</v>
      </c>
      <c r="G303" s="15" t="n">
        <v>0.27398162557677075</v>
      </c>
      <c r="H303" s="15" t="n">
        <v>0.3771444458822094</v>
      </c>
      <c r="I303" s="15" t="n">
        <v>-0.48805518680675586</v>
      </c>
      <c r="J303" s="15" t="n">
        <v>-0.8620328072092761</v>
      </c>
      <c r="K303" s="15" t="n">
        <v>0.8909647238739955</v>
      </c>
      <c r="L303" s="15" t="n">
        <v>0.23681620713717028</v>
      </c>
      <c r="M303" s="15" t="n">
        <v>0.37207810856145457</v>
      </c>
      <c r="N303" s="15" t="n">
        <v>0.49719795882442464</v>
      </c>
      <c r="O303" s="15" t="n">
        <v>-0.8132238170753092</v>
      </c>
    </row>
    <row r="304">
      <c r="B304" s="8" t="s">
        <v>113</v>
      </c>
      <c r="C304" s="19" t="n">
        <v>-0.6803574450876269</v>
      </c>
      <c r="D304" s="19" t="n">
        <v>0.38132535502371445</v>
      </c>
      <c r="E304" s="19" t="n">
        <v>0.5445118137457992</v>
      </c>
      <c r="F304" s="19" t="n">
        <v>-1.0691348005950903</v>
      </c>
      <c r="G304" s="19" t="n">
        <v>-0.4123765551039371</v>
      </c>
      <c r="H304" s="19" t="n">
        <v>-0.3249201727563872</v>
      </c>
      <c r="I304" s="19" t="n">
        <v>0.4220971237566512</v>
      </c>
      <c r="J304" s="19" t="n">
        <v>-0.2033567365174917</v>
      </c>
      <c r="K304" s="19" t="n">
        <v>0.3593869059891072</v>
      </c>
      <c r="L304" s="19" t="n">
        <v>0.9124241333339953</v>
      </c>
      <c r="M304" s="19" t="n">
        <v>0.7890993344699448</v>
      </c>
      <c r="N304" s="19" t="n">
        <v>-0.4240044364825073</v>
      </c>
      <c r="O304" s="19" t="n">
        <v>-0.37980180173247635</v>
      </c>
    </row>
    <row r="305">
      <c r="B305" s="8" t="s">
        <v>114</v>
      </c>
      <c r="C305" s="15" t="n">
        <v>0.3249413452549155</v>
      </c>
      <c r="D305" s="15" t="n">
        <v>-0.054990352127444575</v>
      </c>
      <c r="E305" s="15" t="n">
        <v>-0.471168182851776</v>
      </c>
      <c r="F305" s="15" t="n">
        <v>-0.1167165717572769</v>
      </c>
      <c r="G305" s="15" t="n">
        <v>-0.012720168447293623</v>
      </c>
      <c r="H305" s="15" t="n">
        <v>0.07396006880147249</v>
      </c>
      <c r="I305" s="15" t="n">
        <v>0.05729087834722513</v>
      </c>
      <c r="J305" s="15" t="n">
        <v>0.011037632766296324</v>
      </c>
      <c r="K305" s="15" t="n">
        <v>0.02831979260893458</v>
      </c>
      <c r="L305" s="15" t="n">
        <v>-0.07069051320976777</v>
      </c>
      <c r="M305" s="15" t="n">
        <v>-0.4244753114307299</v>
      </c>
      <c r="N305" s="15" t="n">
        <v>-0.45824334265554756</v>
      </c>
      <c r="O305" s="15" t="n">
        <v>0.8286187818711923</v>
      </c>
    </row>
    <row r="306">
      <c r="B306" s="8" t="s">
        <v>115</v>
      </c>
      <c r="C306" s="19" t="n">
        <v>0.5899234395776164</v>
      </c>
      <c r="D306" s="19" t="n">
        <v>-0.9904085759522576</v>
      </c>
      <c r="E306" s="19" t="n">
        <v>0.6234353023923189</v>
      </c>
      <c r="F306" s="19" t="n">
        <v>1.0593775395316012</v>
      </c>
      <c r="G306" s="19" t="n">
        <v>-0.012720168447293623</v>
      </c>
      <c r="H306" s="19" t="n">
        <v>0.07396006880147249</v>
      </c>
      <c r="I306" s="19" t="n">
        <v>-0.3920755934219746</v>
      </c>
      <c r="J306" s="19" t="n">
        <v>0.011037632766296324</v>
      </c>
      <c r="K306" s="19" t="n">
        <v>-0.38158378912505975</v>
      </c>
      <c r="L306" s="19" t="n">
        <v>-0.07069051320976777</v>
      </c>
      <c r="M306" s="19" t="n">
        <v>-0.40968503118186084</v>
      </c>
      <c r="N306" s="19" t="n">
        <v>0.8782136529615671</v>
      </c>
      <c r="O306" s="19" t="n">
        <v>-0.4014341645896878</v>
      </c>
    </row>
    <row r="307">
      <c r="B307" s="8" t="s">
        <v>116</v>
      </c>
      <c r="C307" s="15" t="n">
        <v>-0.6803574450876269</v>
      </c>
      <c r="D307" s="15" t="n">
        <v>0.38132535502371445</v>
      </c>
      <c r="E307" s="15" t="n">
        <v>0.5445118137457992</v>
      </c>
      <c r="F307" s="15" t="n">
        <v>0.10695931069378803</v>
      </c>
      <c r="G307" s="15" t="n">
        <v>-0.4123765551039371</v>
      </c>
      <c r="H307" s="15" t="n">
        <v>-0.3249201727563872</v>
      </c>
      <c r="I307" s="15" t="n">
        <v>-0.027269348012548544</v>
      </c>
      <c r="J307" s="15" t="n">
        <v>-0.2033567365174917</v>
      </c>
      <c r="K307" s="15" t="n">
        <v>-0.05051667574488711</v>
      </c>
      <c r="L307" s="15" t="n">
        <v>0.9124241333339953</v>
      </c>
      <c r="M307" s="15" t="n">
        <v>-0.40968503118186084</v>
      </c>
      <c r="N307" s="15" t="n">
        <v>0.8782136529615671</v>
      </c>
      <c r="O307" s="15" t="n">
        <v>-0.4014341645896878</v>
      </c>
    </row>
    <row r="308">
      <c r="B308" s="8" t="s">
        <v>117</v>
      </c>
      <c r="C308" s="19" t="n">
        <v>-0.6803574450876269</v>
      </c>
      <c r="D308" s="19" t="n">
        <v>0.38132535502371445</v>
      </c>
      <c r="E308" s="19" t="n">
        <v>0.5445118137457992</v>
      </c>
      <c r="F308" s="19" t="n">
        <v>-0.5771342388980647</v>
      </c>
      <c r="G308" s="19" t="n">
        <v>0.31100768907125986</v>
      </c>
      <c r="H308" s="19" t="n">
        <v>-0.9518769862552491</v>
      </c>
      <c r="I308" s="19" t="n">
        <v>-0.48805518680675586</v>
      </c>
      <c r="J308" s="19" t="n">
        <v>0.34955536587148006</v>
      </c>
      <c r="K308" s="19" t="n">
        <v>0.8909647238739955</v>
      </c>
      <c r="L308" s="19" t="n">
        <v>0.2765291199611206</v>
      </c>
      <c r="M308" s="19" t="n">
        <v>0.37207810856145457</v>
      </c>
      <c r="N308" s="19" t="n">
        <v>0.49719795882442464</v>
      </c>
      <c r="O308" s="19" t="n">
        <v>-0.8132238170753092</v>
      </c>
    </row>
    <row r="309">
      <c r="B309" s="8" t="s">
        <v>118</v>
      </c>
      <c r="C309" s="15" t="n">
        <v>1.0145138473059239</v>
      </c>
      <c r="D309" s="15" t="n">
        <v>-0.5507285274486429</v>
      </c>
      <c r="E309" s="15" t="n">
        <v>-0.8416450725560658</v>
      </c>
      <c r="F309" s="15" t="n">
        <v>-1.0691348005950903</v>
      </c>
      <c r="G309" s="15" t="n">
        <v>-1.022806206646555</v>
      </c>
      <c r="H309" s="15" t="n">
        <v>0.39773250521959735</v>
      </c>
      <c r="I309" s="15" t="n">
        <v>0.4220971237566512</v>
      </c>
      <c r="J309" s="15" t="n">
        <v>0.33119597035289694</v>
      </c>
      <c r="K309" s="15" t="n">
        <v>0.3593869059891072</v>
      </c>
      <c r="L309" s="15" t="n">
        <v>0.25769777981616887</v>
      </c>
      <c r="M309" s="15" t="n">
        <v>0.37207810856145457</v>
      </c>
      <c r="N309" s="15" t="n">
        <v>0.49719795882442464</v>
      </c>
      <c r="O309" s="15" t="n">
        <v>-0.8132238170753092</v>
      </c>
    </row>
    <row r="310">
      <c r="B310" s="8" t="s">
        <v>119</v>
      </c>
      <c r="C310" s="19" t="n">
        <v>0.00921505696338154</v>
      </c>
      <c r="D310" s="19" t="n">
        <v>-0.11441282029748384</v>
      </c>
      <c r="E310" s="19" t="n">
        <v>0.17403492404150933</v>
      </c>
      <c r="F310" s="19" t="n">
        <v>-1.0691348005950903</v>
      </c>
      <c r="G310" s="19" t="n">
        <v>0.31100768907125986</v>
      </c>
      <c r="H310" s="19" t="n">
        <v>-0.9518769862552491</v>
      </c>
      <c r="I310" s="19" t="n">
        <v>0.4220971237566512</v>
      </c>
      <c r="J310" s="19" t="n">
        <v>0.34955536587148006</v>
      </c>
      <c r="K310" s="19" t="n">
        <v>0.3593869059891072</v>
      </c>
      <c r="L310" s="19" t="n">
        <v>0.2765291199611206</v>
      </c>
      <c r="M310" s="19" t="n">
        <v>-0.4244753114307299</v>
      </c>
      <c r="N310" s="19" t="n">
        <v>-0.45824334265554756</v>
      </c>
      <c r="O310" s="19" t="n">
        <v>0.8286187818711923</v>
      </c>
    </row>
    <row r="311">
      <c r="B311" s="8" t="s">
        <v>120</v>
      </c>
      <c r="C311" s="15" t="n">
        <v>-0.25576703735931944</v>
      </c>
      <c r="D311" s="15" t="n">
        <v>0.8210054035273291</v>
      </c>
      <c r="E311" s="15" t="n">
        <v>-0.9205685612025856</v>
      </c>
      <c r="F311" s="15" t="n">
        <v>-1.0691348005950903</v>
      </c>
      <c r="G311" s="15" t="n">
        <v>0.5977094830953242</v>
      </c>
      <c r="H311" s="15" t="n">
        <v>-0.6486926091745121</v>
      </c>
      <c r="I311" s="15" t="n">
        <v>0.4220971237566512</v>
      </c>
      <c r="J311" s="15" t="n">
        <v>-0.5235150741040924</v>
      </c>
      <c r="K311" s="15" t="n">
        <v>0.3593869059891072</v>
      </c>
      <c r="L311" s="15" t="n">
        <v>0.5840358403080587</v>
      </c>
      <c r="M311" s="15" t="n">
        <v>0.7890993344699448</v>
      </c>
      <c r="N311" s="15" t="n">
        <v>-0.4240044364825073</v>
      </c>
      <c r="O311" s="15" t="n">
        <v>-0.37980180173247635</v>
      </c>
    </row>
    <row r="312">
      <c r="B312" s="8" t="s">
        <v>121</v>
      </c>
      <c r="C312" s="19" t="n">
        <v>0.00921505696338154</v>
      </c>
      <c r="D312" s="19" t="n">
        <v>-0.11441282029748384</v>
      </c>
      <c r="E312" s="19" t="n">
        <v>0.17403492404150933</v>
      </c>
      <c r="F312" s="19" t="n">
        <v>-0.6087171334543025</v>
      </c>
      <c r="G312" s="19" t="n">
        <v>-1.022806206646555</v>
      </c>
      <c r="H312" s="19" t="n">
        <v>0.39773250521959735</v>
      </c>
      <c r="I312" s="19" t="n">
        <v>0.9674431889106322</v>
      </c>
      <c r="J312" s="19" t="n">
        <v>0.33119597035289694</v>
      </c>
      <c r="K312" s="19" t="n">
        <v>-0.5032580252759536</v>
      </c>
      <c r="L312" s="19" t="n">
        <v>0.25769777981616887</v>
      </c>
      <c r="M312" s="19" t="n">
        <v>0.37207810856145457</v>
      </c>
      <c r="N312" s="19" t="n">
        <v>0.49719795882442464</v>
      </c>
      <c r="O312" s="19" t="n">
        <v>-0.8132238170753092</v>
      </c>
    </row>
    <row r="313">
      <c r="B313" s="8" t="s">
        <v>122</v>
      </c>
      <c r="C313" s="15" t="n">
        <v>0.3249413452549155</v>
      </c>
      <c r="D313" s="15" t="n">
        <v>-0.054990352127444575</v>
      </c>
      <c r="E313" s="15" t="n">
        <v>-0.471168182851776</v>
      </c>
      <c r="F313" s="15" t="n">
        <v>-0.1167165717572769</v>
      </c>
      <c r="G313" s="15" t="n">
        <v>-0.10097775170854967</v>
      </c>
      <c r="H313" s="15" t="n">
        <v>0.004381053113141131</v>
      </c>
      <c r="I313" s="15" t="n">
        <v>0.05729087834722513</v>
      </c>
      <c r="J313" s="15" t="n">
        <v>0.12226867559592791</v>
      </c>
      <c r="K313" s="15" t="n">
        <v>0.02831979260893458</v>
      </c>
      <c r="L313" s="15" t="n">
        <v>-0.03049343619068201</v>
      </c>
      <c r="M313" s="15" t="n">
        <v>0.007336194726629497</v>
      </c>
      <c r="N313" s="15" t="n">
        <v>-0.042988742345364844</v>
      </c>
      <c r="O313" s="15" t="n">
        <v>0.03198785075314514</v>
      </c>
    </row>
    <row r="314">
      <c r="B314" s="8" t="s">
        <v>123</v>
      </c>
      <c r="C314" s="19" t="n">
        <v>0.00921505696338154</v>
      </c>
      <c r="D314" s="19" t="n">
        <v>-0.11441282029748384</v>
      </c>
      <c r="E314" s="19" t="n">
        <v>0.17403492404150933</v>
      </c>
      <c r="F314" s="19" t="n">
        <v>-0.6087171334543025</v>
      </c>
      <c r="G314" s="19" t="n">
        <v>0.2986786349480939</v>
      </c>
      <c r="H314" s="19" t="n">
        <v>0.4032612946710008</v>
      </c>
      <c r="I314" s="19" t="n">
        <v>0.9674431889106322</v>
      </c>
      <c r="J314" s="19" t="n">
        <v>0.33666304487971593</v>
      </c>
      <c r="K314" s="19" t="n">
        <v>-0.5032580252759536</v>
      </c>
      <c r="L314" s="19" t="n">
        <v>-1.0136080827344451</v>
      </c>
      <c r="M314" s="19" t="n">
        <v>-0.05973339759590482</v>
      </c>
      <c r="N314" s="19" t="n">
        <v>0.08194335851424192</v>
      </c>
      <c r="O314" s="19" t="n">
        <v>-0.01659288595726205</v>
      </c>
    </row>
    <row r="315">
      <c r="B315" s="8" t="s">
        <v>124</v>
      </c>
      <c r="C315" s="15" t="n">
        <v>0.00921505696338154</v>
      </c>
      <c r="D315" s="15" t="n">
        <v>-0.11441282029748384</v>
      </c>
      <c r="E315" s="15" t="n">
        <v>0.17403492404150933</v>
      </c>
      <c r="F315" s="15" t="n">
        <v>0.5989598723908134</v>
      </c>
      <c r="G315" s="15" t="n">
        <v>0.6224064924666473</v>
      </c>
      <c r="H315" s="15" t="n">
        <v>-0.6225757603857207</v>
      </c>
      <c r="I315" s="15" t="n">
        <v>-0.9374216585759556</v>
      </c>
      <c r="J315" s="15" t="n">
        <v>0.6751807779848997</v>
      </c>
      <c r="K315" s="15" t="n">
        <v>0.4810611421400012</v>
      </c>
      <c r="L315" s="15" t="n">
        <v>-0.6663884495635567</v>
      </c>
      <c r="M315" s="15" t="n">
        <v>0.7890993344699448</v>
      </c>
      <c r="N315" s="15" t="n">
        <v>-0.4240044364825073</v>
      </c>
      <c r="O315" s="15" t="n">
        <v>-0.37980180173247635</v>
      </c>
    </row>
    <row r="316">
      <c r="B316" s="8" t="s">
        <v>125</v>
      </c>
      <c r="C316" s="19" t="n">
        <v>0.3249413452549155</v>
      </c>
      <c r="D316" s="19" t="n">
        <v>-0.054990352127444575</v>
      </c>
      <c r="E316" s="19" t="n">
        <v>-0.471168182851776</v>
      </c>
      <c r="F316" s="19" t="n">
        <v>-0.6087171334543025</v>
      </c>
      <c r="G316" s="19" t="n">
        <v>0.6224064924666473</v>
      </c>
      <c r="H316" s="19" t="n">
        <v>-0.6225757603857207</v>
      </c>
      <c r="I316" s="19" t="n">
        <v>0.9674431889106322</v>
      </c>
      <c r="J316" s="19" t="n">
        <v>0.6751807779848997</v>
      </c>
      <c r="K316" s="19" t="n">
        <v>-0.5032580252759536</v>
      </c>
      <c r="L316" s="19" t="n">
        <v>-0.6663884495635567</v>
      </c>
      <c r="M316" s="19" t="n">
        <v>-0.8414965373392203</v>
      </c>
      <c r="N316" s="19" t="n">
        <v>0.4629590526513844</v>
      </c>
      <c r="O316" s="19" t="n">
        <v>0.39519676652835944</v>
      </c>
    </row>
    <row r="317">
      <c r="B317" s="8" t="s">
        <v>126</v>
      </c>
      <c r="C317" s="15" t="n">
        <v>0.00921505696338154</v>
      </c>
      <c r="D317" s="15" t="n">
        <v>-0.11441282029748384</v>
      </c>
      <c r="E317" s="15" t="n">
        <v>0.17403492404150933</v>
      </c>
      <c r="F317" s="15" t="n">
        <v>0.10695931069378803</v>
      </c>
      <c r="G317" s="15" t="n">
        <v>0.9091082864907116</v>
      </c>
      <c r="H317" s="15" t="n">
        <v>-0.31939138330498373</v>
      </c>
      <c r="I317" s="15" t="n">
        <v>-0.027269348012548544</v>
      </c>
      <c r="J317" s="15" t="n">
        <v>-0.1978896619906727</v>
      </c>
      <c r="K317" s="15" t="n">
        <v>-0.05051667574488711</v>
      </c>
      <c r="L317" s="15" t="n">
        <v>-0.35888172921661865</v>
      </c>
      <c r="M317" s="15" t="n">
        <v>-0.05973339759590482</v>
      </c>
      <c r="N317" s="15" t="n">
        <v>0.08194335851424192</v>
      </c>
      <c r="O317" s="15" t="n">
        <v>-0.01659288595726205</v>
      </c>
    </row>
    <row r="318">
      <c r="B318" s="8" t="s">
        <v>127</v>
      </c>
      <c r="C318" s="19" t="n">
        <v>-2.7490749512406523</v>
      </c>
      <c r="D318" s="19" t="n">
        <v>1.8685398809873095</v>
      </c>
      <c r="E318" s="19" t="n">
        <v>1.6559424828586686</v>
      </c>
      <c r="F318" s="19" t="n">
        <v>1.0593775395316012</v>
      </c>
      <c r="G318" s="19" t="n">
        <v>1.5195379380333294</v>
      </c>
      <c r="H318" s="19" t="n">
        <v>-1.0420440612809685</v>
      </c>
      <c r="I318" s="19" t="n">
        <v>-0.3920755934219746</v>
      </c>
      <c r="J318" s="19" t="n">
        <v>-0.7324423688610613</v>
      </c>
      <c r="K318" s="19" t="n">
        <v>-0.38158378912505975</v>
      </c>
      <c r="L318" s="19" t="n">
        <v>0.2958446243012078</v>
      </c>
      <c r="M318" s="19" t="n">
        <v>1.6379320665357948</v>
      </c>
      <c r="N318" s="19" t="n">
        <v>-0.9299522314792564</v>
      </c>
      <c r="O318" s="19" t="n">
        <v>-0.7430107175076908</v>
      </c>
    </row>
    <row r="319">
      <c r="B319" s="8" t="s">
        <v>128</v>
      </c>
      <c r="C319" s="15" t="n">
        <v>0.00921505696338154</v>
      </c>
      <c r="D319" s="15" t="n">
        <v>-0.11441282029748384</v>
      </c>
      <c r="E319" s="15" t="n">
        <v>0.17403492404150933</v>
      </c>
      <c r="F319" s="15" t="n">
        <v>0.10695931069378803</v>
      </c>
      <c r="G319" s="15" t="n">
        <v>-0.012720168447293623</v>
      </c>
      <c r="H319" s="15" t="n">
        <v>0.07396006880147249</v>
      </c>
      <c r="I319" s="15" t="n">
        <v>-0.027269348012548544</v>
      </c>
      <c r="J319" s="15" t="n">
        <v>0.011037632766296324</v>
      </c>
      <c r="K319" s="15" t="n">
        <v>-0.05051667574488711</v>
      </c>
      <c r="L319" s="15" t="n">
        <v>-0.07069051320976777</v>
      </c>
      <c r="M319" s="15" t="n">
        <v>-0.05973339759590482</v>
      </c>
      <c r="N319" s="15" t="n">
        <v>0.08194335851424192</v>
      </c>
      <c r="O319" s="15" t="n">
        <v>-0.01659288595726205</v>
      </c>
    </row>
    <row r="320">
      <c r="B320" s="8" t="s">
        <v>129</v>
      </c>
      <c r="C320" s="19" t="n">
        <v>0.00921505696338154</v>
      </c>
      <c r="D320" s="19" t="n">
        <v>-0.11441282029748384</v>
      </c>
      <c r="E320" s="19" t="n">
        <v>0.17403492404150933</v>
      </c>
      <c r="F320" s="19" t="n">
        <v>0.10695931069378803</v>
      </c>
      <c r="G320" s="19" t="n">
        <v>-0.012720168447293623</v>
      </c>
      <c r="H320" s="19" t="n">
        <v>0.07396006880147249</v>
      </c>
      <c r="I320" s="19" t="n">
        <v>-0.027269348012548544</v>
      </c>
      <c r="J320" s="19" t="n">
        <v>0.011037632766296324</v>
      </c>
      <c r="K320" s="19" t="n">
        <v>-0.05051667574488711</v>
      </c>
      <c r="L320" s="19" t="n">
        <v>-0.07069051320976777</v>
      </c>
      <c r="M320" s="19" t="n">
        <v>-0.05973339759590482</v>
      </c>
      <c r="N320" s="19" t="n">
        <v>0.08194335851424192</v>
      </c>
      <c r="O320" s="19" t="n">
        <v>-0.01659288595726205</v>
      </c>
    </row>
    <row r="321">
      <c r="B321" s="8" t="s">
        <v>130</v>
      </c>
      <c r="C321" s="15" t="n">
        <v>-0.25576703735931944</v>
      </c>
      <c r="D321" s="15" t="n">
        <v>0.8210054035273291</v>
      </c>
      <c r="E321" s="15" t="n">
        <v>-0.9205685612025856</v>
      </c>
      <c r="F321" s="15" t="n">
        <v>-0.1167165717572769</v>
      </c>
      <c r="G321" s="15" t="n">
        <v>0.9091082864907116</v>
      </c>
      <c r="H321" s="15" t="n">
        <v>-0.31939138330498373</v>
      </c>
      <c r="I321" s="15" t="n">
        <v>0.05729087834722513</v>
      </c>
      <c r="J321" s="15" t="n">
        <v>-0.1978896619906727</v>
      </c>
      <c r="K321" s="15" t="n">
        <v>0.02831979260893458</v>
      </c>
      <c r="L321" s="15" t="n">
        <v>-0.35888172921661865</v>
      </c>
      <c r="M321" s="15" t="n">
        <v>-0.40968503118186084</v>
      </c>
      <c r="N321" s="15" t="n">
        <v>0.8782136529615671</v>
      </c>
      <c r="O321" s="15" t="n">
        <v>-0.4014341645896878</v>
      </c>
    </row>
    <row r="322">
      <c r="B322" s="8" t="s">
        <v>131</v>
      </c>
      <c r="C322" s="19" t="n">
        <v>-0.6803574450876269</v>
      </c>
      <c r="D322" s="19" t="n">
        <v>0.38132535502371445</v>
      </c>
      <c r="E322" s="19" t="n">
        <v>0.5445118137457992</v>
      </c>
      <c r="F322" s="19" t="n">
        <v>1.0593775395316012</v>
      </c>
      <c r="G322" s="19" t="n">
        <v>-0.012720168447293623</v>
      </c>
      <c r="H322" s="19" t="n">
        <v>0.07396006880147249</v>
      </c>
      <c r="I322" s="19" t="n">
        <v>-0.3920755934219746</v>
      </c>
      <c r="J322" s="19" t="n">
        <v>0.011037632766296324</v>
      </c>
      <c r="K322" s="19" t="n">
        <v>-0.38158378912505975</v>
      </c>
      <c r="L322" s="19" t="n">
        <v>-0.07069051320976777</v>
      </c>
      <c r="M322" s="19" t="n">
        <v>0.7890993344699448</v>
      </c>
      <c r="N322" s="19" t="n">
        <v>-0.4240044364825073</v>
      </c>
      <c r="O322" s="19" t="n">
        <v>-0.37980180173247635</v>
      </c>
    </row>
    <row r="323">
      <c r="B323" s="8" t="s">
        <v>132</v>
      </c>
      <c r="C323" s="15" t="n">
        <v>0.00921505696338154</v>
      </c>
      <c r="D323" s="15" t="n">
        <v>-0.11441282029748384</v>
      </c>
      <c r="E323" s="15" t="n">
        <v>0.17403492404150933</v>
      </c>
      <c r="F323" s="15" t="n">
        <v>-0.5771342388980647</v>
      </c>
      <c r="G323" s="15" t="n">
        <v>-0.7361044126224906</v>
      </c>
      <c r="H323" s="15" t="n">
        <v>0.7009168823003343</v>
      </c>
      <c r="I323" s="15" t="n">
        <v>-0.48805518680675586</v>
      </c>
      <c r="J323" s="15" t="n">
        <v>-0.5418744696226754</v>
      </c>
      <c r="K323" s="15" t="n">
        <v>0.8909647238739955</v>
      </c>
      <c r="L323" s="15" t="n">
        <v>0.565204500163107</v>
      </c>
      <c r="M323" s="15" t="n">
        <v>-0.8414965373392203</v>
      </c>
      <c r="N323" s="15" t="n">
        <v>0.4629590526513844</v>
      </c>
      <c r="O323" s="15" t="n">
        <v>0.39519676652835944</v>
      </c>
    </row>
    <row r="324">
      <c r="B324" s="8" t="s">
        <v>133</v>
      </c>
      <c r="C324" s="19" t="n">
        <v>0.00921505696338154</v>
      </c>
      <c r="D324" s="19" t="n">
        <v>-0.11441282029748384</v>
      </c>
      <c r="E324" s="19" t="n">
        <v>0.17403492404150933</v>
      </c>
      <c r="F324" s="19" t="n">
        <v>0.10695931069378803</v>
      </c>
      <c r="G324" s="19" t="n">
        <v>-0.012720168447293623</v>
      </c>
      <c r="H324" s="19" t="n">
        <v>0.07396006880147249</v>
      </c>
      <c r="I324" s="19" t="n">
        <v>-0.027269348012548544</v>
      </c>
      <c r="J324" s="19" t="n">
        <v>0.011037632766296324</v>
      </c>
      <c r="K324" s="19" t="n">
        <v>-0.05051667574488711</v>
      </c>
      <c r="L324" s="19" t="n">
        <v>-0.07069051320976777</v>
      </c>
      <c r="M324" s="19" t="n">
        <v>-0.05973339759590482</v>
      </c>
      <c r="N324" s="19" t="n">
        <v>0.08194335851424192</v>
      </c>
      <c r="O324" s="19" t="n">
        <v>-0.01659288595726205</v>
      </c>
    </row>
    <row r="325">
      <c r="B325" s="8" t="s">
        <v>134</v>
      </c>
      <c r="C325" s="15" t="n">
        <v>0.4338054646916889</v>
      </c>
      <c r="D325" s="15" t="n">
        <v>0.32526722820613085</v>
      </c>
      <c r="E325" s="15" t="n">
        <v>-1.2910454509068754</v>
      </c>
      <c r="F325" s="15" t="n">
        <v>0.10695931069378803</v>
      </c>
      <c r="G325" s="15" t="n">
        <v>-0.012720168447293623</v>
      </c>
      <c r="H325" s="15" t="n">
        <v>0.07396006880147249</v>
      </c>
      <c r="I325" s="15" t="n">
        <v>-0.027269348012548544</v>
      </c>
      <c r="J325" s="15" t="n">
        <v>0.011037632766296324</v>
      </c>
      <c r="K325" s="15" t="n">
        <v>-0.05051667574488711</v>
      </c>
      <c r="L325" s="15" t="n">
        <v>-0.07069051320976777</v>
      </c>
      <c r="M325" s="15" t="n">
        <v>0.7890993344699448</v>
      </c>
      <c r="N325" s="15" t="n">
        <v>-0.4240044364825073</v>
      </c>
      <c r="O325" s="15" t="n">
        <v>-0.37980180173247635</v>
      </c>
    </row>
    <row r="326">
      <c r="B326" s="8" t="s">
        <v>135</v>
      </c>
      <c r="C326" s="19" t="n">
        <v>-0.6803574450876269</v>
      </c>
      <c r="D326" s="19" t="n">
        <v>0.38132535502371445</v>
      </c>
      <c r="E326" s="19" t="n">
        <v>0.5445118137457992</v>
      </c>
      <c r="F326" s="19" t="n">
        <v>0.10695931069378803</v>
      </c>
      <c r="G326" s="19" t="n">
        <v>0.5606834196008352</v>
      </c>
      <c r="H326" s="19" t="n">
        <v>0.6803288229629463</v>
      </c>
      <c r="I326" s="19" t="n">
        <v>-0.027269348012548544</v>
      </c>
      <c r="J326" s="19" t="n">
        <v>-1.7351032471848482</v>
      </c>
      <c r="K326" s="19" t="n">
        <v>-0.05051667574488711</v>
      </c>
      <c r="L326" s="19" t="n">
        <v>0.5443229274841084</v>
      </c>
      <c r="M326" s="19" t="n">
        <v>0.007336194726629497</v>
      </c>
      <c r="N326" s="19" t="n">
        <v>-0.042988742345364844</v>
      </c>
      <c r="O326" s="19" t="n">
        <v>0.03198785075314514</v>
      </c>
    </row>
    <row r="327">
      <c r="B327" s="8" t="s">
        <v>136</v>
      </c>
      <c r="C327" s="15" t="n">
        <v>0.00921505696338154</v>
      </c>
      <c r="D327" s="15" t="n">
        <v>-0.11441282029748384</v>
      </c>
      <c r="E327" s="15" t="n">
        <v>0.17403492404150933</v>
      </c>
      <c r="F327" s="15" t="n">
        <v>0.10695931069378803</v>
      </c>
      <c r="G327" s="15" t="n">
        <v>-0.012720168447293623</v>
      </c>
      <c r="H327" s="15" t="n">
        <v>0.07396006880147249</v>
      </c>
      <c r="I327" s="15" t="n">
        <v>-0.027269348012548544</v>
      </c>
      <c r="J327" s="15" t="n">
        <v>0.011037632766296324</v>
      </c>
      <c r="K327" s="15" t="n">
        <v>-0.05051667574488711</v>
      </c>
      <c r="L327" s="15" t="n">
        <v>-0.07069051320976777</v>
      </c>
      <c r="M327" s="15" t="n">
        <v>-0.05973339759590482</v>
      </c>
      <c r="N327" s="15" t="n">
        <v>0.08194335851424192</v>
      </c>
      <c r="O327" s="15" t="n">
        <v>-0.01659288595726205</v>
      </c>
    </row>
    <row r="328">
      <c r="B328" s="8" t="s">
        <v>137</v>
      </c>
      <c r="C328" s="19" t="n">
        <v>0.48105932014084296</v>
      </c>
      <c r="D328" s="19" t="n">
        <v>-1.370666156285833</v>
      </c>
      <c r="E328" s="19" t="n">
        <v>1.4433125704474183</v>
      </c>
      <c r="F328" s="19" t="n">
        <v>-0.3403924542083415</v>
      </c>
      <c r="G328" s="19" t="n">
        <v>0.4971228457109022</v>
      </c>
      <c r="H328" s="19" t="n">
        <v>0.6368666560634063</v>
      </c>
      <c r="I328" s="19" t="n">
        <v>0.1418511047069987</v>
      </c>
      <c r="J328" s="19" t="n">
        <v>-0.4251763522662249</v>
      </c>
      <c r="K328" s="19" t="n">
        <v>0.10715626096275632</v>
      </c>
      <c r="L328" s="19" t="n">
        <v>-0.6659042853684211</v>
      </c>
      <c r="M328" s="19" t="n">
        <v>-1.0720992665289768</v>
      </c>
      <c r="N328" s="19" t="n">
        <v>-0.32709185023761844</v>
      </c>
      <c r="O328" s="19" t="n">
        <v>1.3375699077776282</v>
      </c>
    </row>
    <row r="329">
      <c r="B329" s="8" t="s">
        <v>138</v>
      </c>
      <c r="C329" s="15" t="n">
        <v>-1.6349120414613363</v>
      </c>
      <c r="D329" s="15" t="n">
        <v>1.8124817541697256</v>
      </c>
      <c r="E329" s="15" t="n">
        <v>-0.17961478179400592</v>
      </c>
      <c r="F329" s="15" t="n">
        <v>0.10695931069378803</v>
      </c>
      <c r="G329" s="15" t="n">
        <v>0.5977094830953242</v>
      </c>
      <c r="H329" s="15" t="n">
        <v>-0.6486926091745121</v>
      </c>
      <c r="I329" s="15" t="n">
        <v>-0.027269348012548544</v>
      </c>
      <c r="J329" s="15" t="n">
        <v>-0.5235150741040924</v>
      </c>
      <c r="K329" s="15" t="n">
        <v>-0.05051667574488711</v>
      </c>
      <c r="L329" s="15" t="n">
        <v>0.5840358403080587</v>
      </c>
      <c r="M329" s="15" t="n">
        <v>0.35728782831258543</v>
      </c>
      <c r="N329" s="15" t="n">
        <v>-0.83925903679269</v>
      </c>
      <c r="O329" s="15" t="n">
        <v>0.4168291293855708</v>
      </c>
    </row>
    <row r="330">
      <c r="B330" s="8" t="s">
        <v>139</v>
      </c>
      <c r="C330" s="19" t="n">
        <v>-0.25576703735931944</v>
      </c>
      <c r="D330" s="19" t="n">
        <v>0.8210054035273291</v>
      </c>
      <c r="E330" s="19" t="n">
        <v>-0.9205685612025856</v>
      </c>
      <c r="F330" s="19" t="n">
        <v>0.5989598723908134</v>
      </c>
      <c r="G330" s="19" t="n">
        <v>-0.10097775170854967</v>
      </c>
      <c r="H330" s="19" t="n">
        <v>0.004381053113141131</v>
      </c>
      <c r="I330" s="19" t="n">
        <v>-0.9374216585759556</v>
      </c>
      <c r="J330" s="19" t="n">
        <v>0.12226867559592791</v>
      </c>
      <c r="K330" s="19" t="n">
        <v>0.4810611421400012</v>
      </c>
      <c r="L330" s="19" t="n">
        <v>-0.03049343619068201</v>
      </c>
      <c r="M330" s="19" t="n">
        <v>0.007336194726629497</v>
      </c>
      <c r="N330" s="19" t="n">
        <v>-0.042988742345364844</v>
      </c>
      <c r="O330" s="19" t="n">
        <v>0.03198785075314514</v>
      </c>
    </row>
    <row r="331" customHeight="true" ht="10.0">
      <c r="B331"/>
    </row>
    <row r="333">
      <c r="B333" s="5" t="s">
        <v>144</v>
      </c>
    </row>
    <row r="334" customHeight="true" ht="5.0">
      <c r="B334"/>
    </row>
    <row r="335">
      <c r="B335" s="9" t="s">
        <v>4</v>
      </c>
      <c r="C335" s="8" t="s">
        <v>14</v>
      </c>
      <c r="D335" s="8" t="s">
        <v>15</v>
      </c>
      <c r="E335" s="8" t="s">
        <v>16</v>
      </c>
      <c r="F335" s="8" t="s">
        <v>17</v>
      </c>
      <c r="G335" s="8" t="s">
        <v>18</v>
      </c>
      <c r="H335" s="8" t="s">
        <v>19</v>
      </c>
      <c r="I335" s="8" t="s">
        <v>20</v>
      </c>
      <c r="J335" s="8" t="s">
        <v>21</v>
      </c>
      <c r="K335" s="8" t="s">
        <v>22</v>
      </c>
      <c r="L335" s="8" t="s">
        <v>23</v>
      </c>
      <c r="M335" s="8" t="s">
        <v>24</v>
      </c>
      <c r="N335" s="8" t="s">
        <v>25</v>
      </c>
      <c r="O335" s="8" t="s">
        <v>26</v>
      </c>
    </row>
    <row r="336">
      <c r="B336" s="8" t="s">
        <v>14</v>
      </c>
      <c r="C336" s="15" t="n">
        <v>1.0000000000000004</v>
      </c>
      <c r="D336" s="15" t="n">
        <v>-0.7078212583949297</v>
      </c>
      <c r="E336" s="15" t="n">
        <v>-0.49026811996229974</v>
      </c>
      <c r="F336" s="15" t="n">
        <v>0.027224656832192454</v>
      </c>
      <c r="G336" s="15" t="n">
        <v>-0.23535263752566293</v>
      </c>
      <c r="H336" s="15" t="n">
        <v>0.0652672972102291</v>
      </c>
      <c r="I336" s="15" t="n">
        <v>-0.06314723316281305</v>
      </c>
      <c r="J336" s="15" t="n">
        <v>0.3369266552989492</v>
      </c>
      <c r="K336" s="15" t="n">
        <v>0.030084043730236217</v>
      </c>
      <c r="L336" s="15" t="n">
        <v>-0.1620406995004106</v>
      </c>
      <c r="M336" s="15" t="n">
        <v>-0.09572476130206928</v>
      </c>
      <c r="N336" s="15" t="n">
        <v>-0.10349779441073893</v>
      </c>
      <c r="O336" s="15" t="n">
        <v>0.22060286812546553</v>
      </c>
    </row>
    <row r="337">
      <c r="B337" s="8" t="s">
        <v>15</v>
      </c>
      <c r="C337" s="19" t="n">
        <v>-0.7078212583949297</v>
      </c>
      <c r="D337" s="19" t="n">
        <v>0.9999999999999994</v>
      </c>
      <c r="E337" s="19" t="n">
        <v>-0.2686486903976566</v>
      </c>
      <c r="F337" s="19" t="n">
        <v>-0.13750209545053074</v>
      </c>
      <c r="G337" s="19" t="n">
        <v>0.06468488289073088</v>
      </c>
      <c r="H337" s="19" t="n">
        <v>-0.03931185631378249</v>
      </c>
      <c r="I337" s="19" t="n">
        <v>-0.0603092109710041</v>
      </c>
      <c r="J337" s="19" t="n">
        <v>-0.13165419877417275</v>
      </c>
      <c r="K337" s="19" t="n">
        <v>0.15825823279794093</v>
      </c>
      <c r="L337" s="19" t="n">
        <v>0.10837052101243674</v>
      </c>
      <c r="M337" s="19" t="n">
        <v>0.2267800565457798</v>
      </c>
      <c r="N337" s="19" t="n">
        <v>-0.15789269929223296</v>
      </c>
      <c r="O337" s="19" t="n">
        <v>-0.07069384062975714</v>
      </c>
    </row>
    <row r="338">
      <c r="B338" s="8" t="s">
        <v>16</v>
      </c>
      <c r="C338" s="15" t="n">
        <v>-0.49026811996229974</v>
      </c>
      <c r="D338" s="15" t="n">
        <v>-0.2686486903976566</v>
      </c>
      <c r="E338" s="15" t="n">
        <v>0.9999999999999989</v>
      </c>
      <c r="F338" s="15" t="n">
        <v>0.13253144975600203</v>
      </c>
      <c r="G338" s="15" t="n">
        <v>0.2411171798903855</v>
      </c>
      <c r="H338" s="15" t="n">
        <v>-0.04049433237651695</v>
      </c>
      <c r="I338" s="15" t="n">
        <v>0.16051950705372167</v>
      </c>
      <c r="J338" s="15" t="n">
        <v>-0.2969947122879886</v>
      </c>
      <c r="K338" s="15" t="n">
        <v>-0.23628748856171514</v>
      </c>
      <c r="L338" s="15" t="n">
        <v>0.08724781269808969</v>
      </c>
      <c r="M338" s="15" t="n">
        <v>-0.14927884954402548</v>
      </c>
      <c r="N338" s="15" t="n">
        <v>0.33594374753557554</v>
      </c>
      <c r="O338" s="15" t="n">
        <v>-0.21359026769805267</v>
      </c>
    </row>
    <row r="339">
      <c r="B339" s="8" t="s">
        <v>17</v>
      </c>
      <c r="C339" s="19" t="n">
        <v>0.027224656832192454</v>
      </c>
      <c r="D339" s="19" t="n">
        <v>-0.13750209545053074</v>
      </c>
      <c r="E339" s="19" t="n">
        <v>0.13253144975600203</v>
      </c>
      <c r="F339" s="19" t="n">
        <v>0.9999999999999987</v>
      </c>
      <c r="G339" s="19" t="n">
        <v>-0.048595116763386154</v>
      </c>
      <c r="H339" s="19" t="n">
        <v>0.16332121325561164</v>
      </c>
      <c r="I339" s="19" t="n">
        <v>-0.2288768961542463</v>
      </c>
      <c r="J339" s="19" t="n">
        <v>-0.05940513082198626</v>
      </c>
      <c r="K339" s="19" t="n">
        <v>-0.6049842549741589</v>
      </c>
      <c r="L339" s="19" t="n">
        <v>-0.04600738260977034</v>
      </c>
      <c r="M339" s="19" t="n">
        <v>-0.1332401421429328</v>
      </c>
      <c r="N339" s="19" t="n">
        <v>0.2100479844568727</v>
      </c>
      <c r="O339" s="19" t="n">
        <v>-0.08995836263154137</v>
      </c>
    </row>
    <row r="340">
      <c r="B340" s="8" t="s">
        <v>18</v>
      </c>
      <c r="C340" s="15" t="n">
        <v>-0.23535263752566293</v>
      </c>
      <c r="D340" s="15" t="n">
        <v>0.06468488289073088</v>
      </c>
      <c r="E340" s="15" t="n">
        <v>0.2411171798903855</v>
      </c>
      <c r="F340" s="15" t="n">
        <v>-0.048595116763386154</v>
      </c>
      <c r="G340" s="15" t="n">
        <v>1.0000000000000002</v>
      </c>
      <c r="H340" s="15" t="n">
        <v>-0.4198774024442488</v>
      </c>
      <c r="I340" s="15" t="n">
        <v>-0.15623013894992385</v>
      </c>
      <c r="J340" s="15" t="n">
        <v>-0.42438872983305886</v>
      </c>
      <c r="K340" s="15" t="n">
        <v>0.1662851405346884</v>
      </c>
      <c r="L340" s="15" t="n">
        <v>-0.2548073697449506</v>
      </c>
      <c r="M340" s="15" t="n">
        <v>0.10588075627825114</v>
      </c>
      <c r="N340" s="15" t="n">
        <v>0.0251403210226919</v>
      </c>
      <c r="O340" s="15" t="n">
        <v>-0.1438439497787382</v>
      </c>
    </row>
    <row r="341">
      <c r="B341" s="8" t="s">
        <v>19</v>
      </c>
      <c r="C341" s="19" t="n">
        <v>0.0652672972102291</v>
      </c>
      <c r="D341" s="19" t="n">
        <v>-0.03931185631378249</v>
      </c>
      <c r="E341" s="19" t="n">
        <v>-0.04049433237651695</v>
      </c>
      <c r="F341" s="19" t="n">
        <v>0.16332121325561164</v>
      </c>
      <c r="G341" s="19" t="n">
        <v>-0.4198774024442488</v>
      </c>
      <c r="H341" s="19" t="n">
        <v>0.9999999999999983</v>
      </c>
      <c r="I341" s="19" t="n">
        <v>0.03040042071959926</v>
      </c>
      <c r="J341" s="19" t="n">
        <v>-0.21793948196293345</v>
      </c>
      <c r="K341" s="19" t="n">
        <v>-0.15424810052701604</v>
      </c>
      <c r="L341" s="19" t="n">
        <v>-0.2998627900995907</v>
      </c>
      <c r="M341" s="19" t="n">
        <v>-0.0695437329097544</v>
      </c>
      <c r="N341" s="19" t="n">
        <v>0.09289834980803652</v>
      </c>
      <c r="O341" s="19" t="n">
        <v>-0.028190564136853752</v>
      </c>
    </row>
    <row r="342">
      <c r="B342" s="8" t="s">
        <v>20</v>
      </c>
      <c r="C342" s="15" t="n">
        <v>-0.06314723316281305</v>
      </c>
      <c r="D342" s="15" t="n">
        <v>-0.0603092109710041</v>
      </c>
      <c r="E342" s="15" t="n">
        <v>0.16051950705372167</v>
      </c>
      <c r="F342" s="15" t="n">
        <v>-0.2288768961542463</v>
      </c>
      <c r="G342" s="15" t="n">
        <v>-0.15623013894992385</v>
      </c>
      <c r="H342" s="15" t="n">
        <v>0.03040042071959926</v>
      </c>
      <c r="I342" s="15" t="n">
        <v>0.9999999999999922</v>
      </c>
      <c r="J342" s="15" t="n">
        <v>0.15497467567211268</v>
      </c>
      <c r="K342" s="15" t="n">
        <v>-0.6366346910701147</v>
      </c>
      <c r="L342" s="15" t="n">
        <v>-0.02029169191917452</v>
      </c>
      <c r="M342" s="15" t="n">
        <v>-0.20661311388848147</v>
      </c>
      <c r="N342" s="15" t="n">
        <v>0.07557588105673858</v>
      </c>
      <c r="O342" s="15" t="n">
        <v>0.14095658718365484</v>
      </c>
    </row>
    <row r="343">
      <c r="B343" s="8" t="s">
        <v>21</v>
      </c>
      <c r="C343" s="19" t="n">
        <v>0.3369266552989492</v>
      </c>
      <c r="D343" s="19" t="n">
        <v>-0.13165419877417275</v>
      </c>
      <c r="E343" s="19" t="n">
        <v>-0.2969947122879886</v>
      </c>
      <c r="F343" s="19" t="n">
        <v>-0.05940513082198626</v>
      </c>
      <c r="G343" s="19" t="n">
        <v>-0.42438872983305886</v>
      </c>
      <c r="H343" s="19" t="n">
        <v>-0.21793948196293345</v>
      </c>
      <c r="I343" s="19" t="n">
        <v>0.15497467567211268</v>
      </c>
      <c r="J343" s="19" t="n">
        <v>1.0000000000000007</v>
      </c>
      <c r="K343" s="19" t="n">
        <v>-0.07970108449399624</v>
      </c>
      <c r="L343" s="19" t="n">
        <v>-0.3759418178851201</v>
      </c>
      <c r="M343" s="19" t="n">
        <v>0.011016421217580912</v>
      </c>
      <c r="N343" s="19" t="n">
        <v>-0.18701548040067567</v>
      </c>
      <c r="O343" s="19" t="n">
        <v>0.19764399080009398</v>
      </c>
    </row>
    <row r="344">
      <c r="B344" s="8" t="s">
        <v>22</v>
      </c>
      <c r="C344" s="15" t="n">
        <v>0.030084043730236217</v>
      </c>
      <c r="D344" s="15" t="n">
        <v>0.15825823279794093</v>
      </c>
      <c r="E344" s="15" t="n">
        <v>-0.23628748856171514</v>
      </c>
      <c r="F344" s="15" t="n">
        <v>-0.6049842549741589</v>
      </c>
      <c r="G344" s="15" t="n">
        <v>0.1662851405346884</v>
      </c>
      <c r="H344" s="15" t="n">
        <v>-0.15424810052701604</v>
      </c>
      <c r="I344" s="15" t="n">
        <v>-0.6366346910701147</v>
      </c>
      <c r="J344" s="15" t="n">
        <v>-0.07970108449399624</v>
      </c>
      <c r="K344" s="15" t="n">
        <v>0.9999999999999991</v>
      </c>
      <c r="L344" s="15" t="n">
        <v>0.05304435468612961</v>
      </c>
      <c r="M344" s="15" t="n">
        <v>0.27455115768977995</v>
      </c>
      <c r="N344" s="15" t="n">
        <v>-0.22821601896892607</v>
      </c>
      <c r="O344" s="15" t="n">
        <v>-0.04403090707900025</v>
      </c>
    </row>
    <row r="345">
      <c r="B345" s="8" t="s">
        <v>23</v>
      </c>
      <c r="C345" s="19" t="n">
        <v>-0.1620406995004106</v>
      </c>
      <c r="D345" s="19" t="n">
        <v>0.10837052101243674</v>
      </c>
      <c r="E345" s="19" t="n">
        <v>0.08724781269808969</v>
      </c>
      <c r="F345" s="19" t="n">
        <v>-0.04600738260977034</v>
      </c>
      <c r="G345" s="19" t="n">
        <v>-0.2548073697449506</v>
      </c>
      <c r="H345" s="19" t="n">
        <v>-0.2998627900995907</v>
      </c>
      <c r="I345" s="19" t="n">
        <v>-0.02029169191917452</v>
      </c>
      <c r="J345" s="19" t="n">
        <v>-0.3759418178851201</v>
      </c>
      <c r="K345" s="19" t="n">
        <v>0.05304435468612961</v>
      </c>
      <c r="L345" s="19" t="n">
        <v>0.9999999999999953</v>
      </c>
      <c r="M345" s="19" t="n">
        <v>-0.061985382706862685</v>
      </c>
      <c r="N345" s="19" t="n">
        <v>0.07921596675335639</v>
      </c>
      <c r="O345" s="19" t="n">
        <v>-0.021106425012503264</v>
      </c>
    </row>
    <row r="346">
      <c r="B346" s="8" t="s">
        <v>24</v>
      </c>
      <c r="C346" s="15" t="n">
        <v>-0.09572476130206928</v>
      </c>
      <c r="D346" s="15" t="n">
        <v>0.2267800565457798</v>
      </c>
      <c r="E346" s="15" t="n">
        <v>-0.14927884954402548</v>
      </c>
      <c r="F346" s="15" t="n">
        <v>-0.1332401421429328</v>
      </c>
      <c r="G346" s="15" t="n">
        <v>0.10588075627825114</v>
      </c>
      <c r="H346" s="15" t="n">
        <v>-0.0695437329097544</v>
      </c>
      <c r="I346" s="15" t="n">
        <v>-0.20661311388848147</v>
      </c>
      <c r="J346" s="15" t="n">
        <v>0.011016421217580912</v>
      </c>
      <c r="K346" s="15" t="n">
        <v>0.27455115768977995</v>
      </c>
      <c r="L346" s="15" t="n">
        <v>-0.061985382706862685</v>
      </c>
      <c r="M346" s="15" t="n">
        <v>0.9999999999999984</v>
      </c>
      <c r="N346" s="15" t="n">
        <v>-0.5920767223809172</v>
      </c>
      <c r="O346" s="15" t="n">
        <v>-0.4285110035593194</v>
      </c>
    </row>
    <row r="347">
      <c r="B347" s="8" t="s">
        <v>25</v>
      </c>
      <c r="C347" s="19" t="n">
        <v>-0.10349779441073893</v>
      </c>
      <c r="D347" s="19" t="n">
        <v>-0.15789269929223296</v>
      </c>
      <c r="E347" s="19" t="n">
        <v>0.33594374753557554</v>
      </c>
      <c r="F347" s="19" t="n">
        <v>0.2100479844568727</v>
      </c>
      <c r="G347" s="19" t="n">
        <v>0.0251403210226919</v>
      </c>
      <c r="H347" s="19" t="n">
        <v>0.09289834980803652</v>
      </c>
      <c r="I347" s="19" t="n">
        <v>0.07557588105673858</v>
      </c>
      <c r="J347" s="19" t="n">
        <v>-0.18701548040067567</v>
      </c>
      <c r="K347" s="19" t="n">
        <v>-0.22821601896892607</v>
      </c>
      <c r="L347" s="19" t="n">
        <v>0.07921596675335639</v>
      </c>
      <c r="M347" s="19" t="n">
        <v>-0.5920767223809172</v>
      </c>
      <c r="N347" s="19" t="n">
        <v>0.9999999999999967</v>
      </c>
      <c r="O347" s="19" t="n">
        <v>-0.47443210107340017</v>
      </c>
    </row>
    <row r="348">
      <c r="B348" s="8" t="s">
        <v>26</v>
      </c>
      <c r="C348" s="15" t="n">
        <v>0.22060286812546553</v>
      </c>
      <c r="D348" s="15" t="n">
        <v>-0.07069384062975714</v>
      </c>
      <c r="E348" s="15" t="n">
        <v>-0.21359026769805267</v>
      </c>
      <c r="F348" s="15" t="n">
        <v>-0.08995836263154137</v>
      </c>
      <c r="G348" s="15" t="n">
        <v>-0.1438439497787382</v>
      </c>
      <c r="H348" s="15" t="n">
        <v>-0.028190564136853752</v>
      </c>
      <c r="I348" s="15" t="n">
        <v>0.14095658718365484</v>
      </c>
      <c r="J348" s="15" t="n">
        <v>0.19764399080009398</v>
      </c>
      <c r="K348" s="15" t="n">
        <v>-0.04403090707900025</v>
      </c>
      <c r="L348" s="15" t="n">
        <v>-0.021106425012503264</v>
      </c>
      <c r="M348" s="15" t="n">
        <v>-0.4285110035593194</v>
      </c>
      <c r="N348" s="15" t="n">
        <v>-0.47443210107340017</v>
      </c>
      <c r="O348" s="15" t="n">
        <v>0.9999999999999977</v>
      </c>
    </row>
    <row r="349" customHeight="true" ht="10.0">
      <c r="B349"/>
    </row>
    <row r="351">
      <c r="B351" s="5" t="s">
        <v>145</v>
      </c>
    </row>
    <row r="352" customHeight="true" ht="5.0">
      <c r="B352"/>
    </row>
    <row r="353">
      <c r="B353" s="9" t="s">
        <v>29</v>
      </c>
      <c r="C353" s="8" t="s">
        <v>5</v>
      </c>
      <c r="D353" s="8" t="s">
        <v>6</v>
      </c>
      <c r="E353" s="8" t="s">
        <v>7</v>
      </c>
      <c r="F353" s="8" t="s">
        <v>8</v>
      </c>
    </row>
    <row r="354">
      <c r="B354" s="8" t="s">
        <v>30</v>
      </c>
      <c r="C354" s="15" t="s">
        <v>4</v>
      </c>
      <c r="D354" s="15" t="s">
        <v>4</v>
      </c>
      <c r="E354" s="15" t="n">
        <v>-0.0015067252012625348</v>
      </c>
      <c r="F354" s="15" t="s">
        <v>4</v>
      </c>
    </row>
    <row r="355">
      <c r="B355" s="8" t="s">
        <v>31</v>
      </c>
      <c r="C355" s="19" t="s">
        <v>4</v>
      </c>
      <c r="D355" s="19" t="s">
        <v>4</v>
      </c>
      <c r="E355" s="19" t="n">
        <v>-1.0541262221764767</v>
      </c>
      <c r="F355" s="19" t="s">
        <v>4</v>
      </c>
    </row>
    <row r="356">
      <c r="B356" s="8" t="s">
        <v>32</v>
      </c>
      <c r="C356" s="15" t="s">
        <v>4</v>
      </c>
      <c r="D356" s="15" t="s">
        <v>4</v>
      </c>
      <c r="E356" s="15" t="n">
        <v>-0.02337324123598644</v>
      </c>
      <c r="F356" s="15" t="s">
        <v>4</v>
      </c>
    </row>
    <row r="357">
      <c r="B357" s="8" t="s">
        <v>33</v>
      </c>
      <c r="C357" s="19" t="s">
        <v>4</v>
      </c>
      <c r="D357" s="19" t="s">
        <v>4</v>
      </c>
      <c r="E357" s="19" t="n">
        <v>0.03222226175550891</v>
      </c>
      <c r="F357" s="19" t="s">
        <v>4</v>
      </c>
    </row>
    <row r="358">
      <c r="B358" s="8" t="s">
        <v>34</v>
      </c>
      <c r="C358" s="15" t="s">
        <v>4</v>
      </c>
      <c r="D358" s="15" t="s">
        <v>4</v>
      </c>
      <c r="E358" s="15" t="n">
        <v>1.2556458188655917</v>
      </c>
      <c r="F358" s="15" t="s">
        <v>4</v>
      </c>
    </row>
    <row r="359">
      <c r="B359" s="8" t="s">
        <v>35</v>
      </c>
      <c r="C359" s="19" t="s">
        <v>4</v>
      </c>
      <c r="D359" s="19" t="s">
        <v>4</v>
      </c>
      <c r="E359" s="19" t="n">
        <v>0.2571186311832932</v>
      </c>
      <c r="F359" s="19" t="s">
        <v>4</v>
      </c>
    </row>
    <row r="360">
      <c r="B360" s="8" t="s">
        <v>36</v>
      </c>
      <c r="C360" s="15" t="s">
        <v>4</v>
      </c>
      <c r="D360" s="15" t="s">
        <v>4</v>
      </c>
      <c r="E360" s="15" t="n">
        <v>-0.02337324123598644</v>
      </c>
      <c r="F360" s="15" t="s">
        <v>4</v>
      </c>
    </row>
    <row r="361">
      <c r="B361" s="8" t="s">
        <v>37</v>
      </c>
      <c r="C361" s="19" t="s">
        <v>4</v>
      </c>
      <c r="D361" s="19" t="s">
        <v>4</v>
      </c>
      <c r="E361" s="19" t="n">
        <v>0.6443152094327063</v>
      </c>
      <c r="F361" s="19" t="s">
        <v>4</v>
      </c>
    </row>
    <row r="362">
      <c r="B362" s="8" t="s">
        <v>38</v>
      </c>
      <c r="C362" s="15" t="s">
        <v>4</v>
      </c>
      <c r="D362" s="15" t="s">
        <v>4</v>
      </c>
      <c r="E362" s="15" t="n">
        <v>0.1684250808068513</v>
      </c>
      <c r="F362" s="15" t="s">
        <v>4</v>
      </c>
    </row>
    <row r="363">
      <c r="B363" s="8" t="s">
        <v>39</v>
      </c>
      <c r="C363" s="19" t="s">
        <v>4</v>
      </c>
      <c r="D363" s="19" t="s">
        <v>4</v>
      </c>
      <c r="E363" s="19" t="n">
        <v>-0.02337324123598644</v>
      </c>
      <c r="F363" s="19" t="s">
        <v>4</v>
      </c>
    </row>
    <row r="364">
      <c r="B364" s="8" t="s">
        <v>40</v>
      </c>
      <c r="C364" s="15" t="s">
        <v>4</v>
      </c>
      <c r="D364" s="15" t="s">
        <v>4</v>
      </c>
      <c r="E364" s="15" t="n">
        <v>-0.025928184178960867</v>
      </c>
      <c r="F364" s="15" t="s">
        <v>4</v>
      </c>
    </row>
    <row r="365">
      <c r="B365" s="8" t="s">
        <v>41</v>
      </c>
      <c r="C365" s="19" t="s">
        <v>4</v>
      </c>
      <c r="D365" s="19" t="s">
        <v>4</v>
      </c>
      <c r="E365" s="19" t="n">
        <v>0.49845781870014444</v>
      </c>
      <c r="F365" s="19" t="s">
        <v>4</v>
      </c>
    </row>
    <row r="366">
      <c r="B366" s="8" t="s">
        <v>42</v>
      </c>
      <c r="C366" s="15" t="s">
        <v>4</v>
      </c>
      <c r="D366" s="15" t="s">
        <v>4</v>
      </c>
      <c r="E366" s="15" t="n">
        <v>-0.12312756376526514</v>
      </c>
      <c r="F366" s="15" t="s">
        <v>4</v>
      </c>
    </row>
    <row r="367">
      <c r="B367" s="8" t="s">
        <v>43</v>
      </c>
      <c r="C367" s="19" t="s">
        <v>4</v>
      </c>
      <c r="D367" s="19" t="s">
        <v>4</v>
      </c>
      <c r="E367" s="19" t="n">
        <v>-0.02337324123598644</v>
      </c>
      <c r="F367" s="19" t="s">
        <v>4</v>
      </c>
    </row>
    <row r="368">
      <c r="B368" s="8" t="s">
        <v>44</v>
      </c>
      <c r="C368" s="15" t="s">
        <v>4</v>
      </c>
      <c r="D368" s="15" t="s">
        <v>4</v>
      </c>
      <c r="E368" s="15" t="n">
        <v>-0.12312756376526514</v>
      </c>
      <c r="F368" s="15" t="s">
        <v>4</v>
      </c>
    </row>
    <row r="369">
      <c r="B369" s="8" t="s">
        <v>45</v>
      </c>
      <c r="C369" s="19" t="s">
        <v>4</v>
      </c>
      <c r="D369" s="19" t="s">
        <v>4</v>
      </c>
      <c r="E369" s="19" t="n">
        <v>-0.12312756376526514</v>
      </c>
      <c r="F369" s="19" t="s">
        <v>4</v>
      </c>
    </row>
    <row r="370">
      <c r="B370" s="8" t="s">
        <v>46</v>
      </c>
      <c r="C370" s="15" t="s">
        <v>4</v>
      </c>
      <c r="D370" s="15" t="s">
        <v>4</v>
      </c>
      <c r="E370" s="15" t="n">
        <v>-0.30381927659739394</v>
      </c>
      <c r="F370" s="15" t="s">
        <v>4</v>
      </c>
    </row>
    <row r="371">
      <c r="B371" s="8" t="s">
        <v>47</v>
      </c>
      <c r="C371" s="19" t="s">
        <v>4</v>
      </c>
      <c r="D371" s="19" t="s">
        <v>4</v>
      </c>
      <c r="E371" s="19" t="n">
        <v>0.09410200265201868</v>
      </c>
      <c r="F371" s="19" t="s">
        <v>4</v>
      </c>
    </row>
    <row r="372">
      <c r="B372" s="8" t="s">
        <v>48</v>
      </c>
      <c r="C372" s="15" t="s">
        <v>4</v>
      </c>
      <c r="D372" s="15" t="s">
        <v>4</v>
      </c>
      <c r="E372" s="15" t="n">
        <v>0.8780103473058829</v>
      </c>
      <c r="F372" s="15" t="s">
        <v>4</v>
      </c>
    </row>
    <row r="373">
      <c r="B373" s="8" t="s">
        <v>49</v>
      </c>
      <c r="C373" s="19" t="s">
        <v>4</v>
      </c>
      <c r="D373" s="19" t="s">
        <v>4</v>
      </c>
      <c r="E373" s="19" t="n">
        <v>0.22266224472354318</v>
      </c>
      <c r="F373" s="19" t="s">
        <v>4</v>
      </c>
    </row>
    <row r="374">
      <c r="B374" s="8" t="s">
        <v>50</v>
      </c>
      <c r="C374" s="15" t="s">
        <v>4</v>
      </c>
      <c r="D374" s="15" t="s">
        <v>4</v>
      </c>
      <c r="E374" s="15" t="n">
        <v>0.014145949899565302</v>
      </c>
      <c r="F374" s="15" t="s">
        <v>4</v>
      </c>
    </row>
    <row r="375">
      <c r="B375" s="8" t="s">
        <v>51</v>
      </c>
      <c r="C375" s="19" t="s">
        <v>4</v>
      </c>
      <c r="D375" s="19" t="s">
        <v>4</v>
      </c>
      <c r="E375" s="19" t="n">
        <v>0.6353974119230618</v>
      </c>
      <c r="F375" s="19" t="s">
        <v>4</v>
      </c>
    </row>
    <row r="376">
      <c r="B376" s="8" t="s">
        <v>52</v>
      </c>
      <c r="C376" s="15" t="s">
        <v>4</v>
      </c>
      <c r="D376" s="15" t="s">
        <v>4</v>
      </c>
      <c r="E376" s="15" t="n">
        <v>-0.04468343221525273</v>
      </c>
      <c r="F376" s="15" t="s">
        <v>4</v>
      </c>
    </row>
    <row r="377">
      <c r="B377" s="8" t="s">
        <v>53</v>
      </c>
      <c r="C377" s="19" t="s">
        <v>4</v>
      </c>
      <c r="D377" s="19" t="s">
        <v>4</v>
      </c>
      <c r="E377" s="19" t="n">
        <v>0.354343343814945</v>
      </c>
      <c r="F377" s="19" t="s">
        <v>4</v>
      </c>
    </row>
    <row r="378">
      <c r="B378" s="8" t="s">
        <v>54</v>
      </c>
      <c r="C378" s="15" t="s">
        <v>4</v>
      </c>
      <c r="D378" s="15" t="s">
        <v>4</v>
      </c>
      <c r="E378" s="15" t="n">
        <v>0.1501390474606606</v>
      </c>
      <c r="F378" s="15" t="s">
        <v>4</v>
      </c>
    </row>
    <row r="379">
      <c r="B379" s="8" t="s">
        <v>55</v>
      </c>
      <c r="C379" s="19" t="s">
        <v>4</v>
      </c>
      <c r="D379" s="19" t="s">
        <v>4</v>
      </c>
      <c r="E379" s="19" t="n">
        <v>0.20751269941974182</v>
      </c>
      <c r="F379" s="19" t="s">
        <v>4</v>
      </c>
    </row>
    <row r="380">
      <c r="B380" s="8" t="s">
        <v>56</v>
      </c>
      <c r="C380" s="15" t="s">
        <v>4</v>
      </c>
      <c r="D380" s="15" t="s">
        <v>4</v>
      </c>
      <c r="E380" s="15" t="n">
        <v>0.01798954281060322</v>
      </c>
      <c r="F380" s="15" t="s">
        <v>4</v>
      </c>
    </row>
    <row r="381">
      <c r="B381" s="8" t="s">
        <v>57</v>
      </c>
      <c r="C381" s="19" t="s">
        <v>4</v>
      </c>
      <c r="D381" s="19" t="s">
        <v>4</v>
      </c>
      <c r="E381" s="19" t="n">
        <v>0.09410200265201868</v>
      </c>
      <c r="F381" s="19" t="s">
        <v>4</v>
      </c>
    </row>
    <row r="382">
      <c r="B382" s="8" t="s">
        <v>58</v>
      </c>
      <c r="C382" s="15" t="s">
        <v>4</v>
      </c>
      <c r="D382" s="15" t="s">
        <v>4</v>
      </c>
      <c r="E382" s="15" t="n">
        <v>-0.47318701919035194</v>
      </c>
      <c r="F382" s="15" t="s">
        <v>4</v>
      </c>
    </row>
    <row r="383">
      <c r="B383" s="8" t="s">
        <v>59</v>
      </c>
      <c r="C383" s="19" t="s">
        <v>4</v>
      </c>
      <c r="D383" s="19" t="s">
        <v>4</v>
      </c>
      <c r="E383" s="19" t="n">
        <v>-0.4141269621769001</v>
      </c>
      <c r="F383" s="19" t="s">
        <v>4</v>
      </c>
    </row>
    <row r="384">
      <c r="B384" s="8" t="s">
        <v>60</v>
      </c>
      <c r="C384" s="15" t="s">
        <v>4</v>
      </c>
      <c r="D384" s="15" t="s">
        <v>4</v>
      </c>
      <c r="E384" s="15" t="n">
        <v>0.326196856593039</v>
      </c>
      <c r="F384" s="15" t="s">
        <v>4</v>
      </c>
    </row>
    <row r="385">
      <c r="B385" s="8" t="s">
        <v>61</v>
      </c>
      <c r="C385" s="19" t="s">
        <v>4</v>
      </c>
      <c r="D385" s="19" t="s">
        <v>4</v>
      </c>
      <c r="E385" s="19" t="n">
        <v>0.7555973157836702</v>
      </c>
      <c r="F385" s="19" t="s">
        <v>4</v>
      </c>
    </row>
    <row r="386">
      <c r="B386" s="8" t="s">
        <v>62</v>
      </c>
      <c r="C386" s="15" t="s">
        <v>4</v>
      </c>
      <c r="D386" s="15" t="s">
        <v>4</v>
      </c>
      <c r="E386" s="15" t="n">
        <v>-0.2637224370530194</v>
      </c>
      <c r="F386" s="15" t="s">
        <v>4</v>
      </c>
    </row>
    <row r="387">
      <c r="B387" s="8" t="s">
        <v>63</v>
      </c>
      <c r="C387" s="19" t="s">
        <v>4</v>
      </c>
      <c r="D387" s="19" t="s">
        <v>4</v>
      </c>
      <c r="E387" s="19" t="n">
        <v>1.1654232252695482</v>
      </c>
      <c r="F387" s="19" t="s">
        <v>4</v>
      </c>
    </row>
    <row r="388">
      <c r="B388" s="8" t="s">
        <v>64</v>
      </c>
      <c r="C388" s="15" t="s">
        <v>4</v>
      </c>
      <c r="D388" s="15" t="s">
        <v>4</v>
      </c>
      <c r="E388" s="15" t="n">
        <v>-0.3919018271860998</v>
      </c>
      <c r="F388" s="15" t="s">
        <v>4</v>
      </c>
    </row>
    <row r="389">
      <c r="B389" s="8" t="s">
        <v>65</v>
      </c>
      <c r="C389" s="19" t="s">
        <v>4</v>
      </c>
      <c r="D389" s="19" t="s">
        <v>4</v>
      </c>
      <c r="E389" s="19" t="n">
        <v>0.8188508239168956</v>
      </c>
      <c r="F389" s="19" t="s">
        <v>4</v>
      </c>
    </row>
    <row r="390">
      <c r="B390" s="8" t="s">
        <v>66</v>
      </c>
      <c r="C390" s="15" t="s">
        <v>4</v>
      </c>
      <c r="D390" s="15" t="s">
        <v>4</v>
      </c>
      <c r="E390" s="15" t="n">
        <v>0.3052194744141488</v>
      </c>
      <c r="F390" s="15" t="s">
        <v>4</v>
      </c>
    </row>
    <row r="391">
      <c r="B391" s="8" t="s">
        <v>67</v>
      </c>
      <c r="C391" s="19" t="s">
        <v>4</v>
      </c>
      <c r="D391" s="19" t="s">
        <v>4</v>
      </c>
      <c r="E391" s="19" t="n">
        <v>0.484277901703627</v>
      </c>
      <c r="F391" s="19" t="s">
        <v>4</v>
      </c>
    </row>
    <row r="392">
      <c r="B392" s="8" t="s">
        <v>68</v>
      </c>
      <c r="C392" s="15" t="s">
        <v>4</v>
      </c>
      <c r="D392" s="15" t="s">
        <v>4</v>
      </c>
      <c r="E392" s="15" t="n">
        <v>-0.651232057377469</v>
      </c>
      <c r="F392" s="15" t="s">
        <v>4</v>
      </c>
    </row>
    <row r="393">
      <c r="B393" s="8" t="s">
        <v>69</v>
      </c>
      <c r="C393" s="19" t="s">
        <v>4</v>
      </c>
      <c r="D393" s="19" t="s">
        <v>4</v>
      </c>
      <c r="E393" s="19" t="n">
        <v>0.49741007297166734</v>
      </c>
      <c r="F393" s="19" t="s">
        <v>4</v>
      </c>
    </row>
    <row r="394">
      <c r="B394" s="8" t="s">
        <v>70</v>
      </c>
      <c r="C394" s="15" t="s">
        <v>4</v>
      </c>
      <c r="D394" s="15" t="s">
        <v>4</v>
      </c>
      <c r="E394" s="15" t="n">
        <v>0.7411957098557489</v>
      </c>
      <c r="F394" s="15" t="s">
        <v>4</v>
      </c>
    </row>
    <row r="395">
      <c r="B395" s="8" t="s">
        <v>71</v>
      </c>
      <c r="C395" s="19" t="s">
        <v>4</v>
      </c>
      <c r="D395" s="19" t="s">
        <v>4</v>
      </c>
      <c r="E395" s="19" t="n">
        <v>0.30380407811582666</v>
      </c>
      <c r="F395" s="19" t="s">
        <v>4</v>
      </c>
    </row>
    <row r="396">
      <c r="B396" s="8" t="s">
        <v>72</v>
      </c>
      <c r="C396" s="15" t="s">
        <v>4</v>
      </c>
      <c r="D396" s="15" t="s">
        <v>4</v>
      </c>
      <c r="E396" s="15" t="n">
        <v>-0.5429629828827576</v>
      </c>
      <c r="F396" s="15" t="s">
        <v>4</v>
      </c>
    </row>
    <row r="397">
      <c r="B397" s="8" t="s">
        <v>73</v>
      </c>
      <c r="C397" s="19" t="s">
        <v>4</v>
      </c>
      <c r="D397" s="19" t="s">
        <v>4</v>
      </c>
      <c r="E397" s="19" t="n">
        <v>0.3943610111418116</v>
      </c>
      <c r="F397" s="19" t="s">
        <v>4</v>
      </c>
    </row>
    <row r="398">
      <c r="B398" s="8" t="s">
        <v>74</v>
      </c>
      <c r="C398" s="15" t="s">
        <v>4</v>
      </c>
      <c r="D398" s="15" t="s">
        <v>4</v>
      </c>
      <c r="E398" s="15" t="n">
        <v>-0.4786257591402308</v>
      </c>
      <c r="F398" s="15" t="s">
        <v>4</v>
      </c>
    </row>
    <row r="399">
      <c r="B399" s="8" t="s">
        <v>75</v>
      </c>
      <c r="C399" s="19" t="s">
        <v>4</v>
      </c>
      <c r="D399" s="19" t="s">
        <v>4</v>
      </c>
      <c r="E399" s="19" t="n">
        <v>0.5463362335565669</v>
      </c>
      <c r="F399" s="19" t="s">
        <v>4</v>
      </c>
    </row>
    <row r="400">
      <c r="B400" s="8" t="s">
        <v>76</v>
      </c>
      <c r="C400" s="15" t="s">
        <v>4</v>
      </c>
      <c r="D400" s="15" t="s">
        <v>4</v>
      </c>
      <c r="E400" s="15" t="n">
        <v>-0.6105454762128053</v>
      </c>
      <c r="F400" s="15" t="s">
        <v>4</v>
      </c>
    </row>
    <row r="401">
      <c r="B401" s="8" t="s">
        <v>77</v>
      </c>
      <c r="C401" s="19" t="s">
        <v>4</v>
      </c>
      <c r="D401" s="19" t="s">
        <v>4</v>
      </c>
      <c r="E401" s="19" t="n">
        <v>-0.02337324123598644</v>
      </c>
      <c r="F401" s="19" t="s">
        <v>4</v>
      </c>
    </row>
    <row r="402">
      <c r="B402" s="8" t="s">
        <v>78</v>
      </c>
      <c r="C402" s="15" t="s">
        <v>4</v>
      </c>
      <c r="D402" s="15" t="s">
        <v>4</v>
      </c>
      <c r="E402" s="15" t="n">
        <v>0.479795869761901</v>
      </c>
      <c r="F402" s="15" t="s">
        <v>4</v>
      </c>
    </row>
    <row r="403">
      <c r="B403" s="8" t="s">
        <v>79</v>
      </c>
      <c r="C403" s="19" t="s">
        <v>4</v>
      </c>
      <c r="D403" s="19" t="s">
        <v>4</v>
      </c>
      <c r="E403" s="19" t="n">
        <v>0.5369536667569647</v>
      </c>
      <c r="F403" s="19" t="s">
        <v>4</v>
      </c>
    </row>
    <row r="404">
      <c r="B404" s="8" t="s">
        <v>80</v>
      </c>
      <c r="C404" s="15" t="s">
        <v>4</v>
      </c>
      <c r="D404" s="15" t="s">
        <v>4</v>
      </c>
      <c r="E404" s="15" t="n">
        <v>0.03702686960005756</v>
      </c>
      <c r="F404" s="15" t="s">
        <v>4</v>
      </c>
    </row>
    <row r="405">
      <c r="B405" s="8" t="s">
        <v>81</v>
      </c>
      <c r="C405" s="19" t="s">
        <v>4</v>
      </c>
      <c r="D405" s="19" t="s">
        <v>4</v>
      </c>
      <c r="E405" s="19" t="n">
        <v>-0.014968163166054288</v>
      </c>
      <c r="F405" s="19" t="s">
        <v>4</v>
      </c>
    </row>
    <row r="406">
      <c r="B406" s="8" t="s">
        <v>82</v>
      </c>
      <c r="C406" s="15" t="s">
        <v>4</v>
      </c>
      <c r="D406" s="15" t="s">
        <v>4</v>
      </c>
      <c r="E406" s="15" t="n">
        <v>-0.2514514187918057</v>
      </c>
      <c r="F406" s="15" t="s">
        <v>4</v>
      </c>
    </row>
    <row r="407">
      <c r="B407" s="8" t="s">
        <v>83</v>
      </c>
      <c r="C407" s="19" t="s">
        <v>4</v>
      </c>
      <c r="D407" s="19" t="s">
        <v>4</v>
      </c>
      <c r="E407" s="19" t="n">
        <v>0.8101834484856786</v>
      </c>
      <c r="F407" s="19" t="s">
        <v>4</v>
      </c>
    </row>
    <row r="408">
      <c r="B408" s="8" t="s">
        <v>84</v>
      </c>
      <c r="C408" s="15" t="s">
        <v>4</v>
      </c>
      <c r="D408" s="15" t="s">
        <v>4</v>
      </c>
      <c r="E408" s="15" t="n">
        <v>0.11982065204991593</v>
      </c>
      <c r="F408" s="15" t="s">
        <v>4</v>
      </c>
    </row>
    <row r="409">
      <c r="B409" s="8" t="s">
        <v>85</v>
      </c>
      <c r="C409" s="19" t="s">
        <v>4</v>
      </c>
      <c r="D409" s="19" t="s">
        <v>4</v>
      </c>
      <c r="E409" s="19" t="n">
        <v>0.9070639489087214</v>
      </c>
      <c r="F409" s="19" t="s">
        <v>4</v>
      </c>
    </row>
    <row r="410">
      <c r="B410" s="8" t="s">
        <v>86</v>
      </c>
      <c r="C410" s="15" t="s">
        <v>4</v>
      </c>
      <c r="D410" s="15" t="s">
        <v>4</v>
      </c>
      <c r="E410" s="15" t="n">
        <v>0.3126518348258751</v>
      </c>
      <c r="F410" s="15" t="s">
        <v>4</v>
      </c>
    </row>
    <row r="411">
      <c r="B411" s="8" t="s">
        <v>87</v>
      </c>
      <c r="C411" s="19" t="s">
        <v>4</v>
      </c>
      <c r="D411" s="19" t="s">
        <v>4</v>
      </c>
      <c r="E411" s="19" t="n">
        <v>-1.0438174708892372</v>
      </c>
      <c r="F411" s="19" t="s">
        <v>4</v>
      </c>
    </row>
    <row r="412">
      <c r="B412" s="8" t="s">
        <v>88</v>
      </c>
      <c r="C412" s="15" t="s">
        <v>4</v>
      </c>
      <c r="D412" s="15" t="s">
        <v>4</v>
      </c>
      <c r="E412" s="15" t="n">
        <v>-0.46006086122272427</v>
      </c>
      <c r="F412" s="15" t="s">
        <v>4</v>
      </c>
    </row>
    <row r="413">
      <c r="B413" s="8" t="s">
        <v>89</v>
      </c>
      <c r="C413" s="19" t="s">
        <v>4</v>
      </c>
      <c r="D413" s="19" t="s">
        <v>4</v>
      </c>
      <c r="E413" s="19" t="n">
        <v>0.6756101293249046</v>
      </c>
      <c r="F413" s="19" t="s">
        <v>4</v>
      </c>
    </row>
    <row r="414">
      <c r="B414" s="8" t="s">
        <v>90</v>
      </c>
      <c r="C414" s="15" t="s">
        <v>4</v>
      </c>
      <c r="D414" s="15" t="s">
        <v>4</v>
      </c>
      <c r="E414" s="15" t="n">
        <v>0.23472585270608098</v>
      </c>
      <c r="F414" s="15" t="s">
        <v>4</v>
      </c>
    </row>
    <row r="415">
      <c r="B415" s="8" t="s">
        <v>91</v>
      </c>
      <c r="C415" s="19" t="s">
        <v>4</v>
      </c>
      <c r="D415" s="19" t="s">
        <v>4</v>
      </c>
      <c r="E415" s="19" t="n">
        <v>0.1684250808068513</v>
      </c>
      <c r="F415" s="19" t="s">
        <v>4</v>
      </c>
    </row>
    <row r="416">
      <c r="B416" s="8" t="s">
        <v>92</v>
      </c>
      <c r="C416" s="15" t="s">
        <v>4</v>
      </c>
      <c r="D416" s="15" t="s">
        <v>4</v>
      </c>
      <c r="E416" s="15" t="n">
        <v>0.17469426349897144</v>
      </c>
      <c r="F416" s="15" t="s">
        <v>4</v>
      </c>
    </row>
    <row r="417">
      <c r="B417" s="8" t="s">
        <v>93</v>
      </c>
      <c r="C417" s="19" t="s">
        <v>4</v>
      </c>
      <c r="D417" s="19" t="s">
        <v>4</v>
      </c>
      <c r="E417" s="19" t="n">
        <v>0.04038232128781555</v>
      </c>
      <c r="F417" s="19" t="s">
        <v>4</v>
      </c>
    </row>
    <row r="418">
      <c r="B418" s="8" t="s">
        <v>94</v>
      </c>
      <c r="C418" s="15" t="s">
        <v>4</v>
      </c>
      <c r="D418" s="15" t="s">
        <v>4</v>
      </c>
      <c r="E418" s="15" t="n">
        <v>0.49335816557067735</v>
      </c>
      <c r="F418" s="15" t="s">
        <v>4</v>
      </c>
    </row>
    <row r="419">
      <c r="B419" s="8" t="s">
        <v>95</v>
      </c>
      <c r="C419" s="19" t="s">
        <v>4</v>
      </c>
      <c r="D419" s="19" t="s">
        <v>4</v>
      </c>
      <c r="E419" s="19" t="n">
        <v>-0.5279797157361115</v>
      </c>
      <c r="F419" s="19" t="s">
        <v>4</v>
      </c>
    </row>
    <row r="420">
      <c r="B420" s="8" t="s">
        <v>96</v>
      </c>
      <c r="C420" s="15" t="s">
        <v>4</v>
      </c>
      <c r="D420" s="15" t="s">
        <v>4</v>
      </c>
      <c r="E420" s="15" t="n">
        <v>0.4103803886235869</v>
      </c>
      <c r="F420" s="15" t="s">
        <v>4</v>
      </c>
    </row>
    <row r="421">
      <c r="B421" s="8" t="s">
        <v>97</v>
      </c>
      <c r="C421" s="19" t="s">
        <v>4</v>
      </c>
      <c r="D421" s="19" t="s">
        <v>4</v>
      </c>
      <c r="E421" s="19" t="n">
        <v>0.3315908714717587</v>
      </c>
      <c r="F421" s="19" t="s">
        <v>4</v>
      </c>
    </row>
    <row r="422">
      <c r="B422" s="8" t="s">
        <v>98</v>
      </c>
      <c r="C422" s="15" t="s">
        <v>4</v>
      </c>
      <c r="D422" s="15" t="s">
        <v>4</v>
      </c>
      <c r="E422" s="15" t="n">
        <v>-0.6907985931872924</v>
      </c>
      <c r="F422" s="15" t="s">
        <v>4</v>
      </c>
    </row>
    <row r="423">
      <c r="B423" s="8" t="s">
        <v>99</v>
      </c>
      <c r="C423" s="19" t="s">
        <v>4</v>
      </c>
      <c r="D423" s="19" t="s">
        <v>4</v>
      </c>
      <c r="E423" s="19" t="n">
        <v>-0.11867296270467392</v>
      </c>
      <c r="F423" s="19" t="s">
        <v>4</v>
      </c>
    </row>
    <row r="424">
      <c r="B424" s="8" t="s">
        <v>100</v>
      </c>
      <c r="C424" s="15" t="s">
        <v>4</v>
      </c>
      <c r="D424" s="15" t="s">
        <v>4</v>
      </c>
      <c r="E424" s="15" t="n">
        <v>-0.18513854317771944</v>
      </c>
      <c r="F424" s="15" t="s">
        <v>4</v>
      </c>
    </row>
    <row r="425">
      <c r="B425" s="8" t="s">
        <v>101</v>
      </c>
      <c r="C425" s="19" t="s">
        <v>4</v>
      </c>
      <c r="D425" s="19" t="s">
        <v>4</v>
      </c>
      <c r="E425" s="19" t="n">
        <v>-0.1909176330882576</v>
      </c>
      <c r="F425" s="19" t="s">
        <v>4</v>
      </c>
    </row>
    <row r="426">
      <c r="B426" s="8" t="s">
        <v>102</v>
      </c>
      <c r="C426" s="15" t="s">
        <v>4</v>
      </c>
      <c r="D426" s="15" t="s">
        <v>4</v>
      </c>
      <c r="E426" s="15" t="n">
        <v>0.43732112076203544</v>
      </c>
      <c r="F426" s="15" t="s">
        <v>4</v>
      </c>
    </row>
    <row r="427">
      <c r="B427" s="8" t="s">
        <v>103</v>
      </c>
      <c r="C427" s="19" t="s">
        <v>4</v>
      </c>
      <c r="D427" s="19" t="s">
        <v>4</v>
      </c>
      <c r="E427" s="19" t="n">
        <v>-0.27544225026498553</v>
      </c>
      <c r="F427" s="19" t="s">
        <v>4</v>
      </c>
    </row>
    <row r="428">
      <c r="B428" s="8" t="s">
        <v>104</v>
      </c>
      <c r="C428" s="15" t="s">
        <v>4</v>
      </c>
      <c r="D428" s="15" t="s">
        <v>4</v>
      </c>
      <c r="E428" s="15" t="n">
        <v>0.7555973157836702</v>
      </c>
      <c r="F428" s="15" t="s">
        <v>4</v>
      </c>
    </row>
    <row r="429">
      <c r="B429" s="8" t="s">
        <v>105</v>
      </c>
      <c r="C429" s="19" t="s">
        <v>4</v>
      </c>
      <c r="D429" s="19" t="s">
        <v>4</v>
      </c>
      <c r="E429" s="19" t="n">
        <v>-0.15050191998224127</v>
      </c>
      <c r="F429" s="19" t="s">
        <v>4</v>
      </c>
    </row>
    <row r="430">
      <c r="B430" s="8" t="s">
        <v>106</v>
      </c>
      <c r="C430" s="15" t="s">
        <v>4</v>
      </c>
      <c r="D430" s="15" t="s">
        <v>4</v>
      </c>
      <c r="E430" s="15" t="n">
        <v>-0.45987103604596413</v>
      </c>
      <c r="F430" s="15" t="s">
        <v>4</v>
      </c>
    </row>
    <row r="431">
      <c r="B431" s="8" t="s">
        <v>107</v>
      </c>
      <c r="C431" s="19" t="s">
        <v>4</v>
      </c>
      <c r="D431" s="19" t="s">
        <v>4</v>
      </c>
      <c r="E431" s="19" t="n">
        <v>-0.3933587770521696</v>
      </c>
      <c r="F431" s="19" t="s">
        <v>4</v>
      </c>
    </row>
    <row r="432">
      <c r="B432" s="8" t="s">
        <v>108</v>
      </c>
      <c r="C432" s="15" t="s">
        <v>4</v>
      </c>
      <c r="D432" s="15" t="s">
        <v>4</v>
      </c>
      <c r="E432" s="15" t="n">
        <v>-0.9596135196512543</v>
      </c>
      <c r="F432" s="15" t="s">
        <v>4</v>
      </c>
    </row>
    <row r="433">
      <c r="B433" s="8" t="s">
        <v>109</v>
      </c>
      <c r="C433" s="19" t="s">
        <v>4</v>
      </c>
      <c r="D433" s="19" t="s">
        <v>4</v>
      </c>
      <c r="E433" s="19" t="n">
        <v>-0.16849388568755155</v>
      </c>
      <c r="F433" s="19" t="s">
        <v>4</v>
      </c>
    </row>
    <row r="434">
      <c r="B434" s="8" t="s">
        <v>110</v>
      </c>
      <c r="C434" s="15" t="s">
        <v>4</v>
      </c>
      <c r="D434" s="15" t="s">
        <v>4</v>
      </c>
      <c r="E434" s="15" t="n">
        <v>-0.4742249463683287</v>
      </c>
      <c r="F434" s="15" t="s">
        <v>4</v>
      </c>
    </row>
    <row r="435">
      <c r="B435" s="8" t="s">
        <v>111</v>
      </c>
      <c r="C435" s="19" t="s">
        <v>4</v>
      </c>
      <c r="D435" s="19" t="s">
        <v>4</v>
      </c>
      <c r="E435" s="19" t="n">
        <v>-2.4066906812658835</v>
      </c>
      <c r="F435" s="19" t="s">
        <v>4</v>
      </c>
    </row>
    <row r="436">
      <c r="B436" s="8" t="s">
        <v>112</v>
      </c>
      <c r="C436" s="15" t="s">
        <v>4</v>
      </c>
      <c r="D436" s="15" t="s">
        <v>4</v>
      </c>
      <c r="E436" s="15" t="n">
        <v>0.1602527486729241</v>
      </c>
      <c r="F436" s="15" t="s">
        <v>4</v>
      </c>
    </row>
    <row r="437">
      <c r="B437" s="8" t="s">
        <v>113</v>
      </c>
      <c r="C437" s="19" t="s">
        <v>4</v>
      </c>
      <c r="D437" s="19" t="s">
        <v>4</v>
      </c>
      <c r="E437" s="19" t="n">
        <v>-0.29647827662912696</v>
      </c>
      <c r="F437" s="19" t="s">
        <v>4</v>
      </c>
    </row>
    <row r="438">
      <c r="B438" s="8" t="s">
        <v>114</v>
      </c>
      <c r="C438" s="15" t="s">
        <v>4</v>
      </c>
      <c r="D438" s="15" t="s">
        <v>4</v>
      </c>
      <c r="E438" s="15" t="n">
        <v>0.17244101832701714</v>
      </c>
      <c r="F438" s="15" t="s">
        <v>4</v>
      </c>
    </row>
    <row r="439">
      <c r="B439" s="8" t="s">
        <v>115</v>
      </c>
      <c r="C439" s="19" t="s">
        <v>4</v>
      </c>
      <c r="D439" s="19" t="s">
        <v>4</v>
      </c>
      <c r="E439" s="19" t="n">
        <v>-0.34828905195820015</v>
      </c>
      <c r="F439" s="19" t="s">
        <v>4</v>
      </c>
    </row>
    <row r="440">
      <c r="B440" s="8" t="s">
        <v>116</v>
      </c>
      <c r="C440" s="15" t="s">
        <v>4</v>
      </c>
      <c r="D440" s="15" t="s">
        <v>4</v>
      </c>
      <c r="E440" s="15" t="n">
        <v>-0.4455436884976382</v>
      </c>
      <c r="F440" s="15" t="s">
        <v>4</v>
      </c>
    </row>
    <row r="441">
      <c r="B441" s="8" t="s">
        <v>117</v>
      </c>
      <c r="C441" s="19" t="s">
        <v>4</v>
      </c>
      <c r="D441" s="19" t="s">
        <v>4</v>
      </c>
      <c r="E441" s="19" t="n">
        <v>0.17542407278003028</v>
      </c>
      <c r="F441" s="19" t="s">
        <v>4</v>
      </c>
    </row>
    <row r="442">
      <c r="B442" s="8" t="s">
        <v>118</v>
      </c>
      <c r="C442" s="15" t="s">
        <v>4</v>
      </c>
      <c r="D442" s="15" t="s">
        <v>4</v>
      </c>
      <c r="E442" s="15" t="n">
        <v>0.13549175485985415</v>
      </c>
      <c r="F442" s="15" t="s">
        <v>4</v>
      </c>
    </row>
    <row r="443">
      <c r="B443" s="8" t="s">
        <v>119</v>
      </c>
      <c r="C443" s="19" t="s">
        <v>4</v>
      </c>
      <c r="D443" s="19" t="s">
        <v>4</v>
      </c>
      <c r="E443" s="19" t="n">
        <v>-0.6723936996053794</v>
      </c>
      <c r="F443" s="19" t="s">
        <v>4</v>
      </c>
    </row>
    <row r="444">
      <c r="B444" s="8" t="s">
        <v>120</v>
      </c>
      <c r="C444" s="15" t="s">
        <v>4</v>
      </c>
      <c r="D444" s="15" t="s">
        <v>4</v>
      </c>
      <c r="E444" s="15" t="n">
        <v>-0.2668914561037594</v>
      </c>
      <c r="F444" s="15" t="s">
        <v>4</v>
      </c>
    </row>
    <row r="445">
      <c r="B445" s="8" t="s">
        <v>121</v>
      </c>
      <c r="C445" s="19" t="s">
        <v>4</v>
      </c>
      <c r="D445" s="19" t="s">
        <v>4</v>
      </c>
      <c r="E445" s="19" t="n">
        <v>-0.02102092499553114</v>
      </c>
      <c r="F445" s="19" t="s">
        <v>4</v>
      </c>
    </row>
    <row r="446">
      <c r="B446" s="8" t="s">
        <v>122</v>
      </c>
      <c r="C446" s="15" t="s">
        <v>4</v>
      </c>
      <c r="D446" s="15" t="s">
        <v>4</v>
      </c>
      <c r="E446" s="15" t="n">
        <v>0.1684250808068513</v>
      </c>
      <c r="F446" s="15" t="s">
        <v>4</v>
      </c>
    </row>
    <row r="447">
      <c r="B447" s="8" t="s">
        <v>123</v>
      </c>
      <c r="C447" s="19" t="s">
        <v>4</v>
      </c>
      <c r="D447" s="19" t="s">
        <v>4</v>
      </c>
      <c r="E447" s="19" t="n">
        <v>0.488306370743381</v>
      </c>
      <c r="F447" s="19" t="s">
        <v>4</v>
      </c>
    </row>
    <row r="448">
      <c r="B448" s="8" t="s">
        <v>124</v>
      </c>
      <c r="C448" s="15" t="s">
        <v>4</v>
      </c>
      <c r="D448" s="15" t="s">
        <v>4</v>
      </c>
      <c r="E448" s="15" t="n">
        <v>-0.5351130212362821</v>
      </c>
      <c r="F448" s="15" t="s">
        <v>4</v>
      </c>
    </row>
    <row r="449">
      <c r="B449" s="8" t="s">
        <v>125</v>
      </c>
      <c r="C449" s="19" t="s">
        <v>4</v>
      </c>
      <c r="D449" s="19" t="s">
        <v>4</v>
      </c>
      <c r="E449" s="19" t="n">
        <v>0.6974784321351122</v>
      </c>
      <c r="F449" s="19" t="s">
        <v>4</v>
      </c>
    </row>
    <row r="450">
      <c r="B450" s="8" t="s">
        <v>126</v>
      </c>
      <c r="C450" s="15" t="s">
        <v>4</v>
      </c>
      <c r="D450" s="15" t="s">
        <v>4</v>
      </c>
      <c r="E450" s="15" t="n">
        <v>0.354343343814945</v>
      </c>
      <c r="F450" s="15" t="s">
        <v>4</v>
      </c>
    </row>
    <row r="451">
      <c r="B451" s="8" t="s">
        <v>127</v>
      </c>
      <c r="C451" s="19" t="s">
        <v>4</v>
      </c>
      <c r="D451" s="19" t="s">
        <v>4</v>
      </c>
      <c r="E451" s="19" t="n">
        <v>-0.25471562964160477</v>
      </c>
      <c r="F451" s="19" t="s">
        <v>4</v>
      </c>
    </row>
    <row r="452">
      <c r="B452" s="8" t="s">
        <v>128</v>
      </c>
      <c r="C452" s="15" t="s">
        <v>4</v>
      </c>
      <c r="D452" s="15" t="s">
        <v>4</v>
      </c>
      <c r="E452" s="15" t="n">
        <v>-0.02337324123598644</v>
      </c>
      <c r="F452" s="15" t="s">
        <v>4</v>
      </c>
    </row>
    <row r="453">
      <c r="B453" s="8" t="s">
        <v>129</v>
      </c>
      <c r="C453" s="19" t="s">
        <v>4</v>
      </c>
      <c r="D453" s="19" t="s">
        <v>4</v>
      </c>
      <c r="E453" s="19" t="n">
        <v>-0.02337324123598644</v>
      </c>
      <c r="F453" s="19" t="s">
        <v>4</v>
      </c>
    </row>
    <row r="454">
      <c r="B454" s="8" t="s">
        <v>130</v>
      </c>
      <c r="C454" s="15" t="s">
        <v>4</v>
      </c>
      <c r="D454" s="15" t="s">
        <v>4</v>
      </c>
      <c r="E454" s="15" t="n">
        <v>0.3207397673065716</v>
      </c>
      <c r="F454" s="15" t="s">
        <v>4</v>
      </c>
    </row>
    <row r="455">
      <c r="B455" s="8" t="s">
        <v>131</v>
      </c>
      <c r="C455" s="19" t="s">
        <v>4</v>
      </c>
      <c r="D455" s="19" t="s">
        <v>4</v>
      </c>
      <c r="E455" s="19" t="n">
        <v>-0.4099753297414662</v>
      </c>
      <c r="F455" s="19" t="s">
        <v>4</v>
      </c>
    </row>
    <row r="456">
      <c r="B456" s="8" t="s">
        <v>132</v>
      </c>
      <c r="C456" s="15" t="s">
        <v>4</v>
      </c>
      <c r="D456" s="15" t="s">
        <v>4</v>
      </c>
      <c r="E456" s="15" t="n">
        <v>0.15271762147858892</v>
      </c>
      <c r="F456" s="15" t="s">
        <v>4</v>
      </c>
    </row>
    <row r="457">
      <c r="B457" s="8" t="s">
        <v>133</v>
      </c>
      <c r="C457" s="19" t="s">
        <v>4</v>
      </c>
      <c r="D457" s="19" t="s">
        <v>4</v>
      </c>
      <c r="E457" s="19" t="n">
        <v>-0.02337324123598644</v>
      </c>
      <c r="F457" s="19" t="s">
        <v>4</v>
      </c>
    </row>
    <row r="458">
      <c r="B458" s="8" t="s">
        <v>134</v>
      </c>
      <c r="C458" s="15" t="s">
        <v>4</v>
      </c>
      <c r="D458" s="15" t="s">
        <v>4</v>
      </c>
      <c r="E458" s="15" t="n">
        <v>-0.8653320392263597</v>
      </c>
      <c r="F458" s="15" t="s">
        <v>4</v>
      </c>
    </row>
    <row r="459">
      <c r="B459" s="8" t="s">
        <v>135</v>
      </c>
      <c r="C459" s="19" t="s">
        <v>4</v>
      </c>
      <c r="D459" s="19" t="s">
        <v>4</v>
      </c>
      <c r="E459" s="19" t="n">
        <v>-1.075980634496344</v>
      </c>
      <c r="F459" s="19" t="s">
        <v>4</v>
      </c>
    </row>
    <row r="460">
      <c r="B460" s="8" t="s">
        <v>136</v>
      </c>
      <c r="C460" s="15" t="s">
        <v>4</v>
      </c>
      <c r="D460" s="15" t="s">
        <v>4</v>
      </c>
      <c r="E460" s="15" t="n">
        <v>-0.02337324123598644</v>
      </c>
      <c r="F460" s="15" t="s">
        <v>4</v>
      </c>
    </row>
    <row r="461">
      <c r="B461" s="8" t="s">
        <v>137</v>
      </c>
      <c r="C461" s="19" t="s">
        <v>4</v>
      </c>
      <c r="D461" s="19" t="s">
        <v>4</v>
      </c>
      <c r="E461" s="19" t="n">
        <v>-1.8033064007575217</v>
      </c>
      <c r="F461" s="19" t="s">
        <v>4</v>
      </c>
    </row>
    <row r="462">
      <c r="B462" s="8" t="s">
        <v>138</v>
      </c>
      <c r="C462" s="15" t="s">
        <v>4</v>
      </c>
      <c r="D462" s="15" t="s">
        <v>4</v>
      </c>
      <c r="E462" s="15" t="n">
        <v>0.4163942688033206</v>
      </c>
      <c r="F462" s="15" t="s">
        <v>4</v>
      </c>
    </row>
    <row r="463">
      <c r="B463" s="8" t="s">
        <v>139</v>
      </c>
      <c r="C463" s="19" t="s">
        <v>4</v>
      </c>
      <c r="D463" s="19" t="s">
        <v>4</v>
      </c>
      <c r="E463" s="19" t="n">
        <v>-0.4277056415026685</v>
      </c>
      <c r="F463" s="19" t="s">
        <v>4</v>
      </c>
    </row>
    <row r="464" customHeight="true" ht="10.0">
      <c r="B464"/>
    </row>
    <row r="466">
      <c r="B466" s="5" t="s">
        <v>146</v>
      </c>
    </row>
    <row r="467" customHeight="true" ht="5.0">
      <c r="B467"/>
    </row>
    <row r="468">
      <c r="B468" s="9" t="s">
        <v>4</v>
      </c>
      <c r="C468" s="8" t="s">
        <v>5</v>
      </c>
      <c r="D468" s="8" t="s">
        <v>6</v>
      </c>
      <c r="E468" s="8" t="s">
        <v>7</v>
      </c>
      <c r="F468" s="8" t="s">
        <v>8</v>
      </c>
    </row>
    <row r="469">
      <c r="B469" s="8" t="s">
        <v>5</v>
      </c>
      <c r="C469" s="15" t="s">
        <v>4</v>
      </c>
      <c r="D469" s="15" t="s">
        <v>4</v>
      </c>
      <c r="E469" s="15" t="s">
        <v>4</v>
      </c>
      <c r="F469" s="15" t="s">
        <v>4</v>
      </c>
    </row>
    <row r="470">
      <c r="B470" s="8" t="s">
        <v>6</v>
      </c>
      <c r="C470" s="19" t="s">
        <v>4</v>
      </c>
      <c r="D470" s="19" t="s">
        <v>4</v>
      </c>
      <c r="E470" s="19" t="s">
        <v>4</v>
      </c>
      <c r="F470" s="19" t="s">
        <v>4</v>
      </c>
    </row>
    <row r="471">
      <c r="B471" s="8" t="s">
        <v>7</v>
      </c>
      <c r="C471" s="15" t="s">
        <v>4</v>
      </c>
      <c r="D471" s="15" t="s">
        <v>4</v>
      </c>
      <c r="E471" s="15" t="n">
        <v>0.9999999999999999</v>
      </c>
      <c r="F471" s="15" t="s">
        <v>4</v>
      </c>
    </row>
    <row r="472">
      <c r="B472" s="8" t="s">
        <v>8</v>
      </c>
      <c r="C472" s="19" t="s">
        <v>4</v>
      </c>
      <c r="D472" s="19" t="s">
        <v>4</v>
      </c>
      <c r="E472" s="19" t="s">
        <v>4</v>
      </c>
      <c r="F472" s="19" t="s">
        <v>4</v>
      </c>
    </row>
    <row r="473" customHeight="true" ht="10.0">
      <c r="B473"/>
    </row>
    <row r="475">
      <c r="B475" s="3" t="s">
        <v>147</v>
      </c>
    </row>
    <row r="477">
      <c r="B477" s="4" t="s">
        <v>148</v>
      </c>
    </row>
    <row r="478" customHeight="true" ht="5.0">
      <c r="B478"/>
    </row>
    <row r="479">
      <c r="B479" s="9" t="s">
        <v>4</v>
      </c>
      <c r="C479" s="8" t="s">
        <v>148</v>
      </c>
      <c r="D479" s="8" t="s">
        <v>149</v>
      </c>
    </row>
    <row r="480">
      <c r="B480" s="8" t="s">
        <v>7</v>
      </c>
      <c r="C480" s="15" t="n">
        <v>0.6998103489541131</v>
      </c>
      <c r="D480" s="15" t="n">
        <v>0.6913144154339464</v>
      </c>
    </row>
    <row r="481" customHeight="true" ht="10.0">
      <c r="B481"/>
    </row>
    <row r="483">
      <c r="B483" s="4" t="s">
        <v>150</v>
      </c>
    </row>
    <row r="484" customHeight="true" ht="5.0">
      <c r="B484"/>
    </row>
    <row r="485">
      <c r="B485" s="9" t="s">
        <v>4</v>
      </c>
      <c r="C485" s="8" t="s">
        <v>5</v>
      </c>
      <c r="D485" s="8" t="s">
        <v>6</v>
      </c>
      <c r="E485" s="8" t="s">
        <v>7</v>
      </c>
      <c r="F485" s="8" t="s">
        <v>8</v>
      </c>
    </row>
    <row r="486">
      <c r="B486" s="8" t="s">
        <v>5</v>
      </c>
      <c r="C486" s="13" t="s">
        <v>4</v>
      </c>
      <c r="D486" s="13" t="s">
        <v>4</v>
      </c>
      <c r="E486" s="15" t="n">
        <v>0.11310847114596113</v>
      </c>
      <c r="F486" s="13" t="s">
        <v>4</v>
      </c>
    </row>
    <row r="487">
      <c r="B487" s="8" t="s">
        <v>6</v>
      </c>
      <c r="C487" s="17" t="s">
        <v>4</v>
      </c>
      <c r="D487" s="17" t="s">
        <v>4</v>
      </c>
      <c r="E487" s="18" t="n">
        <v>0.16321641867197864</v>
      </c>
      <c r="F487" s="17" t="s">
        <v>4</v>
      </c>
    </row>
    <row r="488">
      <c r="B488" s="8" t="s">
        <v>7</v>
      </c>
      <c r="C488" s="13" t="s">
        <v>4</v>
      </c>
      <c r="D488" s="13" t="s">
        <v>4</v>
      </c>
      <c r="E488" s="13" t="s">
        <v>4</v>
      </c>
      <c r="F488" s="13" t="s">
        <v>4</v>
      </c>
    </row>
    <row r="489">
      <c r="B489" s="8" t="s">
        <v>8</v>
      </c>
      <c r="C489" s="17" t="s">
        <v>4</v>
      </c>
      <c r="D489" s="17" t="s">
        <v>4</v>
      </c>
      <c r="E489" s="18" t="n">
        <v>0.17150050049362695</v>
      </c>
      <c r="F489" s="17" t="s">
        <v>4</v>
      </c>
    </row>
    <row r="490" customHeight="true" ht="10.0">
      <c r="B490"/>
    </row>
    <row r="492">
      <c r="B492" s="4" t="s">
        <v>151</v>
      </c>
    </row>
    <row r="493" customHeight="true" ht="5.0">
      <c r="B493"/>
    </row>
    <row r="494">
      <c r="B494" s="9" t="s">
        <v>4</v>
      </c>
      <c r="C494" s="8" t="s">
        <v>152</v>
      </c>
      <c r="D494" s="8" t="s">
        <v>153</v>
      </c>
      <c r="E494" s="8" t="s">
        <v>154</v>
      </c>
      <c r="F494" s="8" t="s">
        <v>155</v>
      </c>
    </row>
    <row r="495">
      <c r="B495" s="8" t="s">
        <v>5</v>
      </c>
      <c r="C495" s="13" t="n">
        <v>0.5771963136199619</v>
      </c>
      <c r="D495" s="13" t="n">
        <v>0.6074521593734652</v>
      </c>
      <c r="E495" s="14" t="n">
        <v>0.7746121430902236</v>
      </c>
      <c r="F495" s="14" t="n">
        <v>0.5377091214248373</v>
      </c>
    </row>
    <row r="496">
      <c r="B496" s="8" t="s">
        <v>6</v>
      </c>
      <c r="C496" s="18" t="n">
        <v>0.8732547365078405</v>
      </c>
      <c r="D496" s="18" t="n">
        <v>0.8738978202381418</v>
      </c>
      <c r="E496" s="18" t="n">
        <v>0.9133174034008154</v>
      </c>
      <c r="F496" s="18" t="n">
        <v>0.7249618988009149</v>
      </c>
    </row>
    <row r="497">
      <c r="B497" s="8" t="s">
        <v>7</v>
      </c>
      <c r="C497" s="14" t="n">
        <v>0.8108751659315186</v>
      </c>
      <c r="D497" s="14" t="n">
        <v>0.8137364766765115</v>
      </c>
      <c r="E497" s="14" t="n">
        <v>0.888188477982725</v>
      </c>
      <c r="F497" s="14" t="n">
        <v>0.7260675335758199</v>
      </c>
    </row>
    <row r="498">
      <c r="B498" s="8" t="s">
        <v>8</v>
      </c>
      <c r="C498" s="17" t="n">
        <v>0.6747060681014557</v>
      </c>
      <c r="D498" s="17" t="n">
        <v>0.688952418981476</v>
      </c>
      <c r="E498" s="18" t="n">
        <v>0.82030824769917</v>
      </c>
      <c r="F498" s="18" t="n">
        <v>0.6045900399927717</v>
      </c>
    </row>
    <row r="499" customHeight="true" ht="10.0">
      <c r="B499"/>
    </row>
    <row r="501">
      <c r="B501" s="4" t="s">
        <v>156</v>
      </c>
    </row>
    <row r="502" customHeight="true" ht="5.0">
      <c r="B502"/>
    </row>
    <row r="504">
      <c r="B504" s="5" t="s">
        <v>157</v>
      </c>
    </row>
    <row r="505" customHeight="true" ht="5.0">
      <c r="B505"/>
    </row>
    <row r="506">
      <c r="B506" s="9" t="s">
        <v>4</v>
      </c>
      <c r="C506" s="8" t="s">
        <v>5</v>
      </c>
      <c r="D506" s="8" t="s">
        <v>6</v>
      </c>
      <c r="E506" s="8" t="s">
        <v>7</v>
      </c>
      <c r="F506" s="8" t="s">
        <v>8</v>
      </c>
    </row>
    <row r="507">
      <c r="B507" s="8" t="s">
        <v>5</v>
      </c>
      <c r="C507" s="15" t="n">
        <v>0.7332865206894487</v>
      </c>
      <c r="D507" s="15" t="s">
        <v>4</v>
      </c>
      <c r="E507" s="15" t="s">
        <v>4</v>
      </c>
      <c r="F507" s="15" t="s">
        <v>4</v>
      </c>
    </row>
    <row r="508">
      <c r="B508" s="8" t="s">
        <v>6</v>
      </c>
      <c r="C508" s="19" t="n">
        <v>0.7092077610390172</v>
      </c>
      <c r="D508" s="19" t="n">
        <v>0.8514469442078672</v>
      </c>
      <c r="E508" s="19" t="s">
        <v>4</v>
      </c>
      <c r="F508" s="19" t="s">
        <v>4</v>
      </c>
    </row>
    <row r="509">
      <c r="B509" s="8" t="s">
        <v>7</v>
      </c>
      <c r="C509" s="15" t="n">
        <v>0.739720089623783</v>
      </c>
      <c r="D509" s="15" t="n">
        <v>0.7488248819373621</v>
      </c>
      <c r="E509" s="15" t="n">
        <v>0.8520959650038368</v>
      </c>
      <c r="F509" s="15" t="s">
        <v>4</v>
      </c>
    </row>
    <row r="510">
      <c r="B510" s="8" t="s">
        <v>8</v>
      </c>
      <c r="C510" s="19" t="n">
        <v>0.671907124466006</v>
      </c>
      <c r="D510" s="19" t="n">
        <v>0.6549464912930738</v>
      </c>
      <c r="E510" s="19" t="n">
        <v>0.7354441469403009</v>
      </c>
      <c r="F510" s="19" t="n">
        <v>0.7775538823726441</v>
      </c>
    </row>
    <row r="511" customHeight="true" ht="10.0">
      <c r="B511"/>
    </row>
    <row r="513">
      <c r="B513" s="5" t="s">
        <v>158</v>
      </c>
    </row>
    <row r="514" customHeight="true" ht="5.0">
      <c r="B514"/>
    </row>
    <row r="515">
      <c r="B515" s="9" t="s">
        <v>4</v>
      </c>
      <c r="C515" s="8" t="s">
        <v>5</v>
      </c>
      <c r="D515" s="8" t="s">
        <v>6</v>
      </c>
      <c r="E515" s="8" t="s">
        <v>7</v>
      </c>
      <c r="F515" s="8" t="s">
        <v>8</v>
      </c>
    </row>
    <row r="516">
      <c r="B516" s="8" t="s">
        <v>14</v>
      </c>
      <c r="C516" s="15" t="n">
        <v>0.777102221867987</v>
      </c>
      <c r="D516" s="15" t="n">
        <v>0.5968740312375111</v>
      </c>
      <c r="E516" s="15" t="n">
        <v>0.6224007981586414</v>
      </c>
      <c r="F516" s="15" t="n">
        <v>0.4451182657603017</v>
      </c>
    </row>
    <row r="517">
      <c r="B517" s="8" t="s">
        <v>15</v>
      </c>
      <c r="C517" s="19" t="n">
        <v>0.8047198815236065</v>
      </c>
      <c r="D517" s="19" t="n">
        <v>0.5453318011406175</v>
      </c>
      <c r="E517" s="19" t="n">
        <v>0.597055487032757</v>
      </c>
      <c r="F517" s="19" t="n">
        <v>0.625952389765984</v>
      </c>
    </row>
    <row r="518">
      <c r="B518" s="8" t="s">
        <v>16</v>
      </c>
      <c r="C518" s="15" t="n">
        <v>0.6013862430443371</v>
      </c>
      <c r="D518" s="15" t="n">
        <v>0.38946573982507454</v>
      </c>
      <c r="E518" s="15" t="n">
        <v>0.3595562402083514</v>
      </c>
      <c r="F518" s="15" t="n">
        <v>0.39583367153847626</v>
      </c>
    </row>
    <row r="519">
      <c r="B519" s="8" t="s">
        <v>17</v>
      </c>
      <c r="C519" s="19" t="n">
        <v>0.3383123795602641</v>
      </c>
      <c r="D519" s="19" t="n">
        <v>0.4262335587026152</v>
      </c>
      <c r="E519" s="19" t="n">
        <v>0.452263845253619</v>
      </c>
      <c r="F519" s="19" t="n">
        <v>0.7127527244223258</v>
      </c>
    </row>
    <row r="520">
      <c r="B520" s="8" t="s">
        <v>18</v>
      </c>
      <c r="C520" s="15" t="n">
        <v>0.58242836807235</v>
      </c>
      <c r="D520" s="15" t="n">
        <v>0.815337813720505</v>
      </c>
      <c r="E520" s="15" t="n">
        <v>0.6193061400569385</v>
      </c>
      <c r="F520" s="15" t="n">
        <v>0.5436875032091598</v>
      </c>
    </row>
    <row r="521">
      <c r="B521" s="8" t="s">
        <v>19</v>
      </c>
      <c r="C521" s="19" t="n">
        <v>0.5990398441966793</v>
      </c>
      <c r="D521" s="19" t="n">
        <v>0.8622118602525124</v>
      </c>
      <c r="E521" s="19" t="n">
        <v>0.6299709915022158</v>
      </c>
      <c r="F521" s="19" t="n">
        <v>0.5332602459449198</v>
      </c>
    </row>
    <row r="522">
      <c r="B522" s="8" t="s">
        <v>20</v>
      </c>
      <c r="C522" s="15" t="n">
        <v>0.5423534550099197</v>
      </c>
      <c r="D522" s="15" t="n">
        <v>0.5525692968417671</v>
      </c>
      <c r="E522" s="15" t="n">
        <v>0.6110946786599446</v>
      </c>
      <c r="F522" s="15" t="n">
        <v>0.8442267129003074</v>
      </c>
    </row>
    <row r="523">
      <c r="B523" s="8" t="s">
        <v>21</v>
      </c>
      <c r="C523" s="19" t="n">
        <v>0.6218217039475422</v>
      </c>
      <c r="D523" s="19" t="n">
        <v>0.8525874496289941</v>
      </c>
      <c r="E523" s="19" t="n">
        <v>0.6508229009630243</v>
      </c>
      <c r="F523" s="19" t="n">
        <v>0.5622480439376204</v>
      </c>
    </row>
    <row r="524">
      <c r="B524" s="8" t="s">
        <v>22</v>
      </c>
      <c r="C524" s="15" t="n">
        <v>0.6429533582798553</v>
      </c>
      <c r="D524" s="15" t="n">
        <v>0.5339497477845573</v>
      </c>
      <c r="E524" s="15" t="n">
        <v>0.627707096002064</v>
      </c>
      <c r="F524" s="15" t="n">
        <v>0.7700876125691215</v>
      </c>
    </row>
    <row r="525">
      <c r="B525" s="8" t="s">
        <v>23</v>
      </c>
      <c r="C525" s="19" t="n">
        <v>0.6110903147911282</v>
      </c>
      <c r="D525" s="19" t="n">
        <v>0.8745039699716382</v>
      </c>
      <c r="E525" s="19" t="n">
        <v>0.6492888726432922</v>
      </c>
      <c r="F525" s="19" t="n">
        <v>0.5901645920153464</v>
      </c>
    </row>
    <row r="526">
      <c r="B526" s="8" t="s">
        <v>24</v>
      </c>
      <c r="C526" s="15" t="n">
        <v>0.6574245377473045</v>
      </c>
      <c r="D526" s="15" t="n">
        <v>0.6162152354456425</v>
      </c>
      <c r="E526" s="15" t="n">
        <v>0.851388477280771</v>
      </c>
      <c r="F526" s="15" t="n">
        <v>0.6433485611632401</v>
      </c>
    </row>
    <row r="527">
      <c r="B527" s="8" t="s">
        <v>25</v>
      </c>
      <c r="C527" s="19" t="n">
        <v>0.5902638729102331</v>
      </c>
      <c r="D527" s="19" t="n">
        <v>0.6005080217917321</v>
      </c>
      <c r="E527" s="19" t="n">
        <v>0.8187437731524565</v>
      </c>
      <c r="F527" s="19" t="n">
        <v>0.6028216907580115</v>
      </c>
    </row>
    <row r="528">
      <c r="B528" s="8" t="s">
        <v>26</v>
      </c>
      <c r="C528" s="15" t="n">
        <v>0.6417369735850662</v>
      </c>
      <c r="D528" s="15" t="n">
        <v>0.6947524841620214</v>
      </c>
      <c r="E528" s="15" t="n">
        <v>0.8848722480703461</v>
      </c>
      <c r="F528" s="15" t="n">
        <v>0.6334688840285351</v>
      </c>
    </row>
    <row r="529" customHeight="true" ht="10.0">
      <c r="B529"/>
    </row>
    <row r="531">
      <c r="B531" s="5" t="s">
        <v>159</v>
      </c>
    </row>
    <row r="532" customHeight="true" ht="5.0">
      <c r="B532"/>
    </row>
    <row r="533">
      <c r="B533" s="9" t="s">
        <v>4</v>
      </c>
      <c r="C533" s="8" t="s">
        <v>5</v>
      </c>
      <c r="D533" s="8" t="s">
        <v>6</v>
      </c>
      <c r="E533" s="8" t="s">
        <v>7</v>
      </c>
      <c r="F533" s="8" t="s">
        <v>8</v>
      </c>
    </row>
    <row r="534">
      <c r="B534" s="8" t="s">
        <v>5</v>
      </c>
      <c r="C534" s="14" t="s">
        <v>4</v>
      </c>
      <c r="D534" s="14" t="s">
        <v>4</v>
      </c>
      <c r="E534" s="14" t="s">
        <v>4</v>
      </c>
      <c r="F534" s="14" t="s">
        <v>4</v>
      </c>
    </row>
    <row r="535">
      <c r="B535" s="8" t="s">
        <v>6</v>
      </c>
      <c r="C535" s="17" t="n">
        <v>0.9772532320680785</v>
      </c>
      <c r="D535" s="18" t="s">
        <v>4</v>
      </c>
      <c r="E535" s="18" t="s">
        <v>4</v>
      </c>
      <c r="F535" s="18" t="s">
        <v>4</v>
      </c>
    </row>
    <row r="536">
      <c r="B536" s="8" t="s">
        <v>7</v>
      </c>
      <c r="C536" s="13" t="n">
        <v>1.046003131551274</v>
      </c>
      <c r="D536" s="15" t="n">
        <v>0.888886471913117</v>
      </c>
      <c r="E536" s="14" t="s">
        <v>4</v>
      </c>
      <c r="F536" s="14" t="s">
        <v>4</v>
      </c>
    </row>
    <row r="537">
      <c r="B537" s="8" t="s">
        <v>8</v>
      </c>
      <c r="C537" s="17" t="n">
        <v>1.036458346748584</v>
      </c>
      <c r="D537" s="18" t="n">
        <v>0.843809341945589</v>
      </c>
      <c r="E537" s="17" t="n">
        <v>0.9796427029883179</v>
      </c>
      <c r="F537" s="18" t="s">
        <v>4</v>
      </c>
    </row>
    <row r="538" customHeight="true" ht="10.0">
      <c r="B538"/>
    </row>
    <row r="540">
      <c r="B540" s="4" t="s">
        <v>160</v>
      </c>
    </row>
    <row r="541" customHeight="true" ht="5.0">
      <c r="B541"/>
    </row>
    <row r="543">
      <c r="B543" s="5" t="s">
        <v>161</v>
      </c>
    </row>
    <row r="544" customHeight="true" ht="5.0">
      <c r="B544"/>
    </row>
    <row r="545">
      <c r="B545" s="9" t="s">
        <v>4</v>
      </c>
      <c r="C545" s="8" t="s">
        <v>162</v>
      </c>
    </row>
    <row r="546">
      <c r="B546" s="8" t="s">
        <v>14</v>
      </c>
      <c r="C546" s="14" t="n">
        <v>1.1627441344656546</v>
      </c>
    </row>
    <row r="547">
      <c r="B547" s="8" t="s">
        <v>15</v>
      </c>
      <c r="C547" s="18" t="n">
        <v>1.267116112733038</v>
      </c>
    </row>
    <row r="548">
      <c r="B548" s="8" t="s">
        <v>16</v>
      </c>
      <c r="C548" s="14" t="n">
        <v>1.1585778801714937</v>
      </c>
    </row>
    <row r="549">
      <c r="B549" s="8" t="s">
        <v>17</v>
      </c>
      <c r="C549" s="18" t="n">
        <v>1.3692419433280374</v>
      </c>
    </row>
    <row r="550">
      <c r="B550" s="8" t="s">
        <v>18</v>
      </c>
      <c r="C550" s="14" t="n">
        <v>1.8715315175350142</v>
      </c>
    </row>
    <row r="551">
      <c r="B551" s="8" t="s">
        <v>19</v>
      </c>
      <c r="C551" s="18" t="n">
        <v>2.3306451129462156</v>
      </c>
    </row>
    <row r="552">
      <c r="B552" s="8" t="s">
        <v>20</v>
      </c>
      <c r="C552" s="14" t="n">
        <v>1.5538781769819068</v>
      </c>
    </row>
    <row r="553">
      <c r="B553" s="8" t="s">
        <v>21</v>
      </c>
      <c r="C553" s="18" t="n">
        <v>2.171121459625824</v>
      </c>
    </row>
    <row r="554">
      <c r="B554" s="8" t="s">
        <v>22</v>
      </c>
      <c r="C554" s="14" t="n">
        <v>1.2363334524665643</v>
      </c>
    </row>
    <row r="555">
      <c r="B555" s="8" t="s">
        <v>23</v>
      </c>
      <c r="C555" s="18" t="n">
        <v>2.4162418247532695</v>
      </c>
    </row>
    <row r="556">
      <c r="B556" s="8" t="s">
        <v>24</v>
      </c>
      <c r="C556" s="14" t="n">
        <v>1.8099821863479963</v>
      </c>
    </row>
    <row r="557">
      <c r="B557" s="8" t="s">
        <v>25</v>
      </c>
      <c r="C557" s="18" t="n">
        <v>1.6307776273097476</v>
      </c>
    </row>
    <row r="558">
      <c r="B558" s="8" t="s">
        <v>26</v>
      </c>
      <c r="C558" s="14" t="n">
        <v>2.057759927931814</v>
      </c>
    </row>
    <row r="559" customHeight="true" ht="10.0">
      <c r="B559"/>
    </row>
    <row r="561">
      <c r="B561" s="5" t="s">
        <v>163</v>
      </c>
    </row>
    <row r="562" customHeight="true" ht="5.0">
      <c r="B562"/>
    </row>
    <row r="563">
      <c r="B563" s="9" t="s">
        <v>4</v>
      </c>
      <c r="C563" s="8" t="s">
        <v>5</v>
      </c>
      <c r="D563" s="8" t="s">
        <v>6</v>
      </c>
      <c r="E563" s="8" t="s">
        <v>7</v>
      </c>
      <c r="F563" s="8" t="s">
        <v>8</v>
      </c>
    </row>
    <row r="564">
      <c r="B564" s="8" t="s">
        <v>5</v>
      </c>
      <c r="C564" s="14" t="s">
        <v>4</v>
      </c>
      <c r="D564" s="14" t="s">
        <v>4</v>
      </c>
      <c r="E564" s="14" t="n">
        <v>2.3714225999368526</v>
      </c>
      <c r="F564" s="14" t="s">
        <v>4</v>
      </c>
    </row>
    <row r="565">
      <c r="B565" s="8" t="s">
        <v>6</v>
      </c>
      <c r="C565" s="18" t="s">
        <v>4</v>
      </c>
      <c r="D565" s="18" t="s">
        <v>4</v>
      </c>
      <c r="E565" s="18" t="n">
        <v>2.277967367160735</v>
      </c>
      <c r="F565" s="18" t="s">
        <v>4</v>
      </c>
    </row>
    <row r="566">
      <c r="B566" s="8" t="s">
        <v>7</v>
      </c>
      <c r="C566" s="14" t="s">
        <v>4</v>
      </c>
      <c r="D566" s="14" t="s">
        <v>4</v>
      </c>
      <c r="E566" s="14" t="s">
        <v>4</v>
      </c>
      <c r="F566" s="14" t="s">
        <v>4</v>
      </c>
    </row>
    <row r="567">
      <c r="B567" s="8" t="s">
        <v>8</v>
      </c>
      <c r="C567" s="18" t="s">
        <v>4</v>
      </c>
      <c r="D567" s="18" t="s">
        <v>4</v>
      </c>
      <c r="E567" s="18" t="n">
        <v>2.0640310084534135</v>
      </c>
      <c r="F567" s="18" t="s">
        <v>4</v>
      </c>
    </row>
    <row r="568" customHeight="true" ht="10.0">
      <c r="B568"/>
    </row>
    <row r="570">
      <c r="B570" s="4" t="s">
        <v>164</v>
      </c>
    </row>
    <row r="571" customHeight="true" ht="5.0">
      <c r="B571"/>
    </row>
    <row r="573">
      <c r="B573" s="5" t="s">
        <v>165</v>
      </c>
    </row>
    <row r="574" customHeight="true" ht="5.0">
      <c r="B574"/>
    </row>
    <row r="575">
      <c r="B575" s="9" t="s">
        <v>4</v>
      </c>
      <c r="C575" s="8" t="s">
        <v>166</v>
      </c>
      <c r="D575" s="8" t="s">
        <v>167</v>
      </c>
    </row>
    <row r="576">
      <c r="B576" s="8" t="s">
        <v>168</v>
      </c>
      <c r="C576" s="15" t="n">
        <v>0.08919956561320386</v>
      </c>
      <c r="D576" s="15" t="n">
        <v>0.08919956561320395</v>
      </c>
    </row>
    <row r="577">
      <c r="B577" s="8" t="s">
        <v>169</v>
      </c>
      <c r="C577" s="19" t="n">
        <v>0.7240471880081678</v>
      </c>
      <c r="D577" s="19" t="n">
        <v>0.724047188008169</v>
      </c>
    </row>
    <row r="578">
      <c r="B578" s="8" t="s">
        <v>170</v>
      </c>
      <c r="C578" s="15" t="n">
        <v>0.3334725804077563</v>
      </c>
      <c r="D578" s="15" t="n">
        <v>0.3334725804077567</v>
      </c>
    </row>
    <row r="579">
      <c r="B579" s="8" t="s">
        <v>171</v>
      </c>
      <c r="C579" s="19" t="n">
        <v>217.5152574142221</v>
      </c>
      <c r="D579" s="19" t="n">
        <v>217.5152574142225</v>
      </c>
    </row>
    <row r="580">
      <c r="B580" s="8" t="s">
        <v>172</v>
      </c>
      <c r="C580" s="15" t="n">
        <v>0.729944034972416</v>
      </c>
      <c r="D580" s="15" t="n">
        <v>0.7299440349724156</v>
      </c>
    </row>
    <row r="581" customHeight="true" ht="10.0">
      <c r="B581"/>
    </row>
    <row r="583">
      <c r="B583" s="5" t="s">
        <v>173</v>
      </c>
    </row>
    <row r="584" customHeight="true" ht="5.0">
      <c r="B584"/>
    </row>
    <row r="585">
      <c r="B585" s="8" t="s">
        <v>173</v>
      </c>
      <c r="C585" s="15" t="n">
        <v>0.24055648745361538</v>
      </c>
    </row>
    <row r="586" customHeight="true" ht="10.0">
      <c r="B586"/>
    </row>
    <row r="588">
      <c r="B588" s="4" t="s">
        <v>174</v>
      </c>
    </row>
    <row r="589" customHeight="true" ht="5.0">
      <c r="B589"/>
    </row>
    <row r="590">
      <c r="B590" s="9" t="s">
        <v>4</v>
      </c>
      <c r="C590" s="8" t="s">
        <v>175</v>
      </c>
      <c r="D590" s="8" t="s">
        <v>176</v>
      </c>
      <c r="E590" s="8" t="s">
        <v>177</v>
      </c>
      <c r="F590" s="8" t="s">
        <v>178</v>
      </c>
      <c r="G590" s="8" t="s">
        <v>179</v>
      </c>
      <c r="H590" s="8" t="s">
        <v>180</v>
      </c>
    </row>
    <row r="591">
      <c r="B591" s="8" t="s">
        <v>7</v>
      </c>
      <c r="C591" s="15" t="n">
        <v>-125.37206492187927</v>
      </c>
      <c r="D591" s="15" t="n">
        <v>-121.29752503704088</v>
      </c>
      <c r="E591" s="15" t="n">
        <v>-12.795141844956188</v>
      </c>
      <c r="F591" s="15" t="n">
        <v>-114.5701434587096</v>
      </c>
      <c r="G591" s="15" t="n">
        <v>-120.9907472500302</v>
      </c>
      <c r="H591" s="15" t="n">
        <v>-120.27644046126966</v>
      </c>
    </row>
    <row r="592" customHeight="true" ht="10.0">
      <c r="B592"/>
    </row>
    <row r="594">
      <c r="B594" s="3" t="s">
        <v>181</v>
      </c>
    </row>
    <row r="596">
      <c r="B596" s="4" t="s">
        <v>182</v>
      </c>
    </row>
    <row r="597" customHeight="true" ht="5.0">
      <c r="B597"/>
    </row>
    <row r="598">
      <c r="B598" s="9" t="s">
        <v>4</v>
      </c>
      <c r="C598" s="8" t="s">
        <v>14</v>
      </c>
      <c r="D598" s="8" t="s">
        <v>15</v>
      </c>
      <c r="E598" s="8" t="s">
        <v>16</v>
      </c>
      <c r="F598" s="8" t="s">
        <v>17</v>
      </c>
      <c r="G598" s="8" t="s">
        <v>18</v>
      </c>
      <c r="H598" s="8" t="s">
        <v>19</v>
      </c>
      <c r="I598" s="8" t="s">
        <v>20</v>
      </c>
      <c r="J598" s="8" t="s">
        <v>21</v>
      </c>
      <c r="K598" s="8" t="s">
        <v>22</v>
      </c>
      <c r="L598" s="8" t="s">
        <v>23</v>
      </c>
      <c r="M598" s="8" t="s">
        <v>24</v>
      </c>
      <c r="N598" s="8" t="s">
        <v>25</v>
      </c>
      <c r="O598" s="8" t="s">
        <v>26</v>
      </c>
    </row>
    <row r="599">
      <c r="B599" s="8" t="s">
        <v>183</v>
      </c>
      <c r="C599" s="15" t="n">
        <v>0.45284377644197615</v>
      </c>
      <c r="D599" s="15" t="n">
        <v>0.45284377644197615</v>
      </c>
      <c r="E599" s="15" t="n">
        <v>0.45284377644197615</v>
      </c>
      <c r="F599" s="15" t="n">
        <v>0.42825068772041647</v>
      </c>
      <c r="G599" s="15" t="n">
        <v>0.2937085918130075</v>
      </c>
      <c r="H599" s="15" t="n">
        <v>0.2937085918130075</v>
      </c>
      <c r="I599" s="15" t="n">
        <v>0.42825068772041647</v>
      </c>
      <c r="J599" s="15" t="n">
        <v>0.2937085918130075</v>
      </c>
      <c r="K599" s="15" t="n">
        <v>0.42825068772041647</v>
      </c>
      <c r="L599" s="15" t="n">
        <v>0.2937085918130075</v>
      </c>
      <c r="M599" s="15" t="n">
        <v>0.39132959511800064</v>
      </c>
      <c r="N599" s="15" t="n">
        <v>0.39132959511800064</v>
      </c>
      <c r="O599" s="15" t="n">
        <v>0.39132959511800064</v>
      </c>
    </row>
    <row r="600">
      <c r="B600" s="8" t="s">
        <v>184</v>
      </c>
      <c r="C600" s="19" t="n">
        <v>0.525579535984049</v>
      </c>
      <c r="D600" s="19" t="n">
        <v>0.5046293395381691</v>
      </c>
      <c r="E600" s="19" t="n">
        <v>0.30841845199609813</v>
      </c>
      <c r="F600" s="19" t="n">
        <v>0.343938686952867</v>
      </c>
      <c r="G600" s="19" t="n">
        <v>0.28559697573181136</v>
      </c>
      <c r="H600" s="19" t="n">
        <v>0.29053024529381205</v>
      </c>
      <c r="I600" s="19" t="n">
        <v>0.4623441391649527</v>
      </c>
      <c r="J600" s="19" t="n">
        <v>0.2989082543356612</v>
      </c>
      <c r="K600" s="19" t="n">
        <v>0.4733636697597841</v>
      </c>
      <c r="L600" s="19" t="n">
        <v>0.2993671230340392</v>
      </c>
      <c r="M600" s="19" t="n">
        <v>0.39094916861611567</v>
      </c>
      <c r="N600" s="19" t="n">
        <v>0.3776099379659326</v>
      </c>
      <c r="O600" s="19" t="n">
        <v>0.40454029152701343</v>
      </c>
    </row>
    <row r="601">
      <c r="B601" s="8" t="s">
        <v>185</v>
      </c>
      <c r="C601" s="15" t="n">
        <v>0.5269513938280607</v>
      </c>
      <c r="D601" s="15" t="n">
        <v>0.5052097186990303</v>
      </c>
      <c r="E601" s="15" t="n">
        <v>0.30587970257475705</v>
      </c>
      <c r="F601" s="15" t="n">
        <v>0.34282358799303453</v>
      </c>
      <c r="G601" s="15" t="n">
        <v>0.2853024769887133</v>
      </c>
      <c r="H601" s="15" t="n">
        <v>0.2903314547737017</v>
      </c>
      <c r="I601" s="15" t="n">
        <v>0.46254988047811557</v>
      </c>
      <c r="J601" s="15" t="n">
        <v>0.29955530577779976</v>
      </c>
      <c r="K601" s="15" t="n">
        <v>0.4741723018103848</v>
      </c>
      <c r="L601" s="15" t="n">
        <v>0.29920706768887784</v>
      </c>
      <c r="M601" s="15" t="n">
        <v>0.3949389741852441</v>
      </c>
      <c r="N601" s="15" t="n">
        <v>0.37065157388905656</v>
      </c>
      <c r="O601" s="15" t="n">
        <v>0.40716027153613155</v>
      </c>
    </row>
    <row r="602">
      <c r="B602" s="8" t="s">
        <v>186</v>
      </c>
      <c r="C602" s="19" t="n">
        <v>0.5272858099625735</v>
      </c>
      <c r="D602" s="19" t="n">
        <v>0.5058055905936097</v>
      </c>
      <c r="E602" s="19" t="n">
        <v>0.3046514815896543</v>
      </c>
      <c r="F602" s="19" t="n">
        <v>0.3422160234141609</v>
      </c>
      <c r="G602" s="19" t="n">
        <v>0.2852895813943648</v>
      </c>
      <c r="H602" s="19" t="n">
        <v>0.29020580012569824</v>
      </c>
      <c r="I602" s="19" t="n">
        <v>0.46237964674116805</v>
      </c>
      <c r="J602" s="19" t="n">
        <v>0.2998003576373021</v>
      </c>
      <c r="K602" s="19" t="n">
        <v>0.4749217380051066</v>
      </c>
      <c r="L602" s="19" t="n">
        <v>0.2991040867723351</v>
      </c>
      <c r="M602" s="19" t="n">
        <v>0.3950082266502525</v>
      </c>
      <c r="N602" s="19" t="n">
        <v>0.37051794739043153</v>
      </c>
      <c r="O602" s="19" t="n">
        <v>0.40721729478806845</v>
      </c>
    </row>
    <row r="603">
      <c r="B603" s="8" t="s">
        <v>187</v>
      </c>
      <c r="C603" s="15" t="n">
        <v>0.5272928291341041</v>
      </c>
      <c r="D603" s="15" t="n">
        <v>0.5058164975397149</v>
      </c>
      <c r="E603" s="15" t="n">
        <v>0.30462781776488834</v>
      </c>
      <c r="F603" s="15" t="n">
        <v>0.3422044367343797</v>
      </c>
      <c r="G603" s="15" t="n">
        <v>0.2852891021621148</v>
      </c>
      <c r="H603" s="15" t="n">
        <v>0.29020343255602093</v>
      </c>
      <c r="I603" s="15" t="n">
        <v>0.46237684457991196</v>
      </c>
      <c r="J603" s="15" t="n">
        <v>0.29980519796911276</v>
      </c>
      <c r="K603" s="15" t="n">
        <v>0.4749355343124991</v>
      </c>
      <c r="L603" s="15" t="n">
        <v>0.29910214886041514</v>
      </c>
      <c r="M603" s="15" t="n">
        <v>0.3950560881283278</v>
      </c>
      <c r="N603" s="15" t="n">
        <v>0.37044580601708277</v>
      </c>
      <c r="O603" s="15" t="n">
        <v>0.40723799678998773</v>
      </c>
    </row>
    <row r="604">
      <c r="B604" s="8" t="s">
        <v>188</v>
      </c>
      <c r="C604" s="19" t="n">
        <v>0.5272957247134796</v>
      </c>
      <c r="D604" s="19" t="n">
        <v>0.5058231420829439</v>
      </c>
      <c r="E604" s="19" t="n">
        <v>0.30461518515515434</v>
      </c>
      <c r="F604" s="19" t="n">
        <v>0.34219807426084786</v>
      </c>
      <c r="G604" s="19" t="n">
        <v>0.2852891824050725</v>
      </c>
      <c r="H604" s="19" t="n">
        <v>0.29020209151004467</v>
      </c>
      <c r="I604" s="19" t="n">
        <v>0.46237464820727675</v>
      </c>
      <c r="J604" s="19" t="n">
        <v>0.29980760706970827</v>
      </c>
      <c r="K604" s="19" t="n">
        <v>0.47494383096725074</v>
      </c>
      <c r="L604" s="19" t="n">
        <v>0.2991010475198193</v>
      </c>
      <c r="M604" s="19" t="n">
        <v>0.39505705556753457</v>
      </c>
      <c r="N604" s="19" t="n">
        <v>0.3704444094925837</v>
      </c>
      <c r="O604" s="19" t="n">
        <v>0.40723835811976644</v>
      </c>
    </row>
    <row r="605">
      <c r="B605" s="8" t="s">
        <v>189</v>
      </c>
      <c r="C605" s="15" t="n">
        <v>0.5272957772719254</v>
      </c>
      <c r="D605" s="15" t="n">
        <v>0.5058232736637721</v>
      </c>
      <c r="E605" s="15" t="n">
        <v>0.30461494117063315</v>
      </c>
      <c r="F605" s="15" t="n">
        <v>0.3421979506767028</v>
      </c>
      <c r="G605" s="15" t="n">
        <v>0.28528918528337016</v>
      </c>
      <c r="H605" s="15" t="n">
        <v>0.290202065304275</v>
      </c>
      <c r="I605" s="15" t="n">
        <v>0.46237460301762745</v>
      </c>
      <c r="J605" s="15" t="n">
        <v>0.29980765290760436</v>
      </c>
      <c r="K605" s="15" t="n">
        <v>0.4749439948905198</v>
      </c>
      <c r="L605" s="15" t="n">
        <v>0.299101025984556</v>
      </c>
      <c r="M605" s="15" t="n">
        <v>0.3950575752209899</v>
      </c>
      <c r="N605" s="15" t="n">
        <v>0.37044365349244723</v>
      </c>
      <c r="O605" s="15" t="n">
        <v>0.4072385576329364</v>
      </c>
    </row>
    <row r="606">
      <c r="B606" s="8" t="s">
        <v>190</v>
      </c>
      <c r="C606" s="19" t="n">
        <v>0.5272958060707149</v>
      </c>
      <c r="D606" s="19" t="n">
        <v>0.505823344600832</v>
      </c>
      <c r="E606" s="19" t="n">
        <v>0.30461480903582283</v>
      </c>
      <c r="F606" s="19" t="n">
        <v>0.34219788381677835</v>
      </c>
      <c r="G606" s="19" t="n">
        <v>0.28528918671005005</v>
      </c>
      <c r="H606" s="19" t="n">
        <v>0.290202051142338</v>
      </c>
      <c r="I606" s="19" t="n">
        <v>0.4623745788196022</v>
      </c>
      <c r="J606" s="19" t="n">
        <v>0.29980767780078277</v>
      </c>
      <c r="K606" s="19" t="n">
        <v>0.47494408330022336</v>
      </c>
      <c r="L606" s="19" t="n">
        <v>0.29910101434796227</v>
      </c>
      <c r="M606" s="19" t="n">
        <v>0.39505758627640136</v>
      </c>
      <c r="N606" s="19" t="n">
        <v>0.37044363857909757</v>
      </c>
      <c r="O606" s="19" t="n">
        <v>0.4072385607947063</v>
      </c>
    </row>
    <row r="607">
      <c r="B607" s="8" t="s">
        <v>191</v>
      </c>
      <c r="C607" s="15" t="n">
        <v>0.5272958065702051</v>
      </c>
      <c r="D607" s="15" t="n">
        <v>0.5058233460582606</v>
      </c>
      <c r="E607" s="15" t="n">
        <v>0.30461480644019195</v>
      </c>
      <c r="F607" s="15" t="n">
        <v>0.34219788248962235</v>
      </c>
      <c r="G607" s="15" t="n">
        <v>0.2852891867642183</v>
      </c>
      <c r="H607" s="15" t="n">
        <v>0.2902020508581415</v>
      </c>
      <c r="I607" s="15" t="n">
        <v>0.462374578289775</v>
      </c>
      <c r="J607" s="15" t="n">
        <v>0.29980767827618016</v>
      </c>
      <c r="K607" s="15" t="n">
        <v>0.47494408510940506</v>
      </c>
      <c r="L607" s="15" t="n">
        <v>0.2991010141141775</v>
      </c>
      <c r="M607" s="15" t="n">
        <v>0.39505759178880084</v>
      </c>
      <c r="N607" s="15" t="n">
        <v>0.37044363063277963</v>
      </c>
      <c r="O607" s="15" t="n">
        <v>0.40723856284336907</v>
      </c>
    </row>
    <row r="608" customHeight="true" ht="10.0">
      <c r="B608"/>
    </row>
    <row r="610">
      <c r="B610" s="3" t="s">
        <v>192</v>
      </c>
    </row>
    <row r="612">
      <c r="B612" s="4" t="s">
        <v>193</v>
      </c>
    </row>
    <row r="613" customHeight="true" ht="5.0">
      <c r="B613"/>
    </row>
    <row r="614">
      <c r="B614" s="12" t="s">
        <v>194</v>
      </c>
      <c r="C614" s="15" t="s">
        <v>4</v>
      </c>
    </row>
    <row r="615">
      <c r="B615" s="19" t="s">
        <v>195</v>
      </c>
      <c r="C615" s="19" t="s">
        <v>196</v>
      </c>
    </row>
    <row r="616">
      <c r="B616" s="15" t="s">
        <v>197</v>
      </c>
      <c r="C616" s="15" t="s">
        <v>198</v>
      </c>
    </row>
    <row r="617">
      <c r="B617" s="16" t="s">
        <v>199</v>
      </c>
      <c r="C617" s="19" t="s">
        <v>4</v>
      </c>
    </row>
    <row r="618">
      <c r="B618" s="15" t="s">
        <v>200</v>
      </c>
      <c r="C618" s="15" t="s">
        <v>201</v>
      </c>
    </row>
    <row r="619">
      <c r="B619" s="19" t="s">
        <v>202</v>
      </c>
      <c r="C619" s="19" t="s">
        <v>203</v>
      </c>
    </row>
    <row r="620">
      <c r="B620" s="12" t="s">
        <v>204</v>
      </c>
      <c r="C620" s="15" t="s">
        <v>4</v>
      </c>
    </row>
    <row r="621">
      <c r="B621" s="19" t="s">
        <v>205</v>
      </c>
      <c r="C621" s="19" t="s">
        <v>206</v>
      </c>
    </row>
    <row r="622">
      <c r="B622" s="15" t="s">
        <v>207</v>
      </c>
      <c r="C622" s="15" t="s">
        <v>208</v>
      </c>
    </row>
    <row r="623">
      <c r="B623" s="19" t="s">
        <v>209</v>
      </c>
      <c r="C623" s="19" t="s">
        <v>210</v>
      </c>
    </row>
    <row r="624">
      <c r="B624" s="15" t="s">
        <v>211</v>
      </c>
      <c r="C624" s="15" t="s">
        <v>36</v>
      </c>
    </row>
    <row r="625">
      <c r="B625" s="19" t="s">
        <v>212</v>
      </c>
      <c r="C625" s="19" t="s">
        <v>213</v>
      </c>
    </row>
    <row r="626">
      <c r="B626" s="15" t="s">
        <v>214</v>
      </c>
      <c r="C626" s="15" t="s">
        <v>215</v>
      </c>
    </row>
    <row r="627">
      <c r="B627" s="16" t="s">
        <v>216</v>
      </c>
      <c r="C627" s="19" t="s">
        <v>4</v>
      </c>
    </row>
    <row r="628">
      <c r="B628" s="15" t="s">
        <v>5</v>
      </c>
      <c r="C628" s="15" t="s">
        <v>217</v>
      </c>
    </row>
    <row r="629">
      <c r="B629" s="19" t="s">
        <v>6</v>
      </c>
      <c r="C629" s="19" t="s">
        <v>217</v>
      </c>
    </row>
    <row r="630">
      <c r="B630" s="15" t="s">
        <v>7</v>
      </c>
      <c r="C630" s="15" t="s">
        <v>217</v>
      </c>
    </row>
    <row r="631">
      <c r="B631" s="19" t="s">
        <v>8</v>
      </c>
      <c r="C631" s="19" t="s">
        <v>217</v>
      </c>
    </row>
    <row r="632" customHeight="true" ht="10.0">
      <c r="B632"/>
    </row>
    <row r="634">
      <c r="B634" s="4" t="s">
        <v>218</v>
      </c>
    </row>
    <row r="635" customHeight="true" ht="5.0">
      <c r="B635"/>
    </row>
    <row r="636">
      <c r="B636" s="9" t="s">
        <v>4</v>
      </c>
      <c r="C636" s="8" t="s">
        <v>5</v>
      </c>
      <c r="D636" s="8" t="s">
        <v>6</v>
      </c>
      <c r="E636" s="8" t="s">
        <v>7</v>
      </c>
      <c r="F636" s="8" t="s">
        <v>8</v>
      </c>
    </row>
    <row r="637">
      <c r="B637" s="8" t="s">
        <v>5</v>
      </c>
      <c r="C637" s="15" t="s">
        <v>4</v>
      </c>
      <c r="D637" s="15" t="s">
        <v>4</v>
      </c>
      <c r="E637" s="15" t="n">
        <v>1.0</v>
      </c>
      <c r="F637" s="15" t="s">
        <v>4</v>
      </c>
    </row>
    <row r="638">
      <c r="B638" s="8" t="s">
        <v>6</v>
      </c>
      <c r="C638" s="19" t="s">
        <v>4</v>
      </c>
      <c r="D638" s="19" t="s">
        <v>4</v>
      </c>
      <c r="E638" s="19" t="n">
        <v>1.0</v>
      </c>
      <c r="F638" s="19" t="s">
        <v>4</v>
      </c>
    </row>
    <row r="639">
      <c r="B639" s="8" t="s">
        <v>7</v>
      </c>
      <c r="C639" s="15" t="s">
        <v>4</v>
      </c>
      <c r="D639" s="15" t="s">
        <v>4</v>
      </c>
      <c r="E639" s="15" t="s">
        <v>4</v>
      </c>
      <c r="F639" s="15" t="s">
        <v>4</v>
      </c>
    </row>
    <row r="640">
      <c r="B640" s="8" t="s">
        <v>8</v>
      </c>
      <c r="C640" s="19" t="s">
        <v>4</v>
      </c>
      <c r="D640" s="19" t="s">
        <v>4</v>
      </c>
      <c r="E640" s="19" t="n">
        <v>1.0</v>
      </c>
      <c r="F640" s="19" t="s">
        <v>4</v>
      </c>
    </row>
    <row r="641" customHeight="true" ht="10.0">
      <c r="B641"/>
    </row>
    <row r="643">
      <c r="B643" s="4" t="s">
        <v>219</v>
      </c>
    </row>
    <row r="644" customHeight="true" ht="5.0">
      <c r="B644"/>
    </row>
    <row r="645">
      <c r="B645" s="9" t="s">
        <v>4</v>
      </c>
      <c r="C645" s="8" t="s">
        <v>5</v>
      </c>
      <c r="D645" s="8" t="s">
        <v>6</v>
      </c>
      <c r="E645" s="8" t="s">
        <v>7</v>
      </c>
      <c r="F645" s="8" t="s">
        <v>8</v>
      </c>
    </row>
    <row r="646">
      <c r="B646" s="8" t="s">
        <v>14</v>
      </c>
      <c r="C646" s="15" t="n">
        <v>-1.0</v>
      </c>
      <c r="D646" s="15" t="s">
        <v>4</v>
      </c>
      <c r="E646" s="15" t="s">
        <v>4</v>
      </c>
      <c r="F646" s="15" t="s">
        <v>4</v>
      </c>
    </row>
    <row r="647">
      <c r="B647" s="8" t="s">
        <v>15</v>
      </c>
      <c r="C647" s="19" t="n">
        <v>-1.0</v>
      </c>
      <c r="D647" s="19" t="s">
        <v>4</v>
      </c>
      <c r="E647" s="19" t="s">
        <v>4</v>
      </c>
      <c r="F647" s="19" t="s">
        <v>4</v>
      </c>
    </row>
    <row r="648">
      <c r="B648" s="8" t="s">
        <v>16</v>
      </c>
      <c r="C648" s="15" t="n">
        <v>-1.0</v>
      </c>
      <c r="D648" s="15" t="s">
        <v>4</v>
      </c>
      <c r="E648" s="15" t="s">
        <v>4</v>
      </c>
      <c r="F648" s="15" t="s">
        <v>4</v>
      </c>
    </row>
    <row r="649">
      <c r="B649" s="8" t="s">
        <v>17</v>
      </c>
      <c r="C649" s="19" t="s">
        <v>4</v>
      </c>
      <c r="D649" s="19" t="s">
        <v>4</v>
      </c>
      <c r="E649" s="19" t="s">
        <v>4</v>
      </c>
      <c r="F649" s="19" t="n">
        <v>-1.0</v>
      </c>
    </row>
    <row r="650">
      <c r="B650" s="8" t="s">
        <v>18</v>
      </c>
      <c r="C650" s="15" t="s">
        <v>4</v>
      </c>
      <c r="D650" s="15" t="n">
        <v>-1.0</v>
      </c>
      <c r="E650" s="15" t="s">
        <v>4</v>
      </c>
      <c r="F650" s="15" t="s">
        <v>4</v>
      </c>
    </row>
    <row r="651">
      <c r="B651" s="8" t="s">
        <v>19</v>
      </c>
      <c r="C651" s="19" t="s">
        <v>4</v>
      </c>
      <c r="D651" s="19" t="n">
        <v>-1.0</v>
      </c>
      <c r="E651" s="19" t="s">
        <v>4</v>
      </c>
      <c r="F651" s="19" t="s">
        <v>4</v>
      </c>
    </row>
    <row r="652">
      <c r="B652" s="8" t="s">
        <v>20</v>
      </c>
      <c r="C652" s="15" t="s">
        <v>4</v>
      </c>
      <c r="D652" s="15" t="s">
        <v>4</v>
      </c>
      <c r="E652" s="15" t="s">
        <v>4</v>
      </c>
      <c r="F652" s="15" t="n">
        <v>-1.0</v>
      </c>
    </row>
    <row r="653">
      <c r="B653" s="8" t="s">
        <v>21</v>
      </c>
      <c r="C653" s="19" t="s">
        <v>4</v>
      </c>
      <c r="D653" s="19" t="n">
        <v>-1.0</v>
      </c>
      <c r="E653" s="19" t="s">
        <v>4</v>
      </c>
      <c r="F653" s="19" t="s">
        <v>4</v>
      </c>
    </row>
    <row r="654">
      <c r="B654" s="8" t="s">
        <v>22</v>
      </c>
      <c r="C654" s="15" t="s">
        <v>4</v>
      </c>
      <c r="D654" s="15" t="s">
        <v>4</v>
      </c>
      <c r="E654" s="15" t="s">
        <v>4</v>
      </c>
      <c r="F654" s="15" t="n">
        <v>-1.0</v>
      </c>
    </row>
    <row r="655">
      <c r="B655" s="8" t="s">
        <v>23</v>
      </c>
      <c r="C655" s="19" t="s">
        <v>4</v>
      </c>
      <c r="D655" s="19" t="n">
        <v>-1.0</v>
      </c>
      <c r="E655" s="19" t="s">
        <v>4</v>
      </c>
      <c r="F655" s="19" t="s">
        <v>4</v>
      </c>
    </row>
    <row r="656">
      <c r="B656" s="8" t="s">
        <v>24</v>
      </c>
      <c r="C656" s="15" t="s">
        <v>4</v>
      </c>
      <c r="D656" s="15" t="s">
        <v>4</v>
      </c>
      <c r="E656" s="15" t="n">
        <v>-1.0</v>
      </c>
      <c r="F656" s="15" t="s">
        <v>4</v>
      </c>
    </row>
    <row r="657">
      <c r="B657" s="8" t="s">
        <v>25</v>
      </c>
      <c r="C657" s="19" t="s">
        <v>4</v>
      </c>
      <c r="D657" s="19" t="s">
        <v>4</v>
      </c>
      <c r="E657" s="19" t="n">
        <v>-1.0</v>
      </c>
      <c r="F657" s="19" t="s">
        <v>4</v>
      </c>
    </row>
    <row r="658">
      <c r="B658" s="8" t="s">
        <v>26</v>
      </c>
      <c r="C658" s="15" t="s">
        <v>4</v>
      </c>
      <c r="D658" s="15" t="s">
        <v>4</v>
      </c>
      <c r="E658" s="15" t="n">
        <v>-1.0</v>
      </c>
      <c r="F658" s="15" t="s">
        <v>4</v>
      </c>
    </row>
    <row r="659" customHeight="true" ht="10.0">
      <c r="B659"/>
    </row>
    <row r="661">
      <c r="B661" s="4" t="s">
        <v>220</v>
      </c>
    </row>
    <row r="662" customHeight="true" ht="5.0">
      <c r="B662"/>
    </row>
    <row r="663">
      <c r="B663" s="9" t="s">
        <v>29</v>
      </c>
      <c r="C663" s="8" t="s">
        <v>14</v>
      </c>
      <c r="D663" s="8" t="s">
        <v>15</v>
      </c>
      <c r="E663" s="8" t="s">
        <v>16</v>
      </c>
      <c r="F663" s="8" t="s">
        <v>17</v>
      </c>
      <c r="G663" s="8" t="s">
        <v>18</v>
      </c>
      <c r="H663" s="8" t="s">
        <v>19</v>
      </c>
      <c r="I663" s="8" t="s">
        <v>20</v>
      </c>
      <c r="J663" s="8" t="s">
        <v>21</v>
      </c>
      <c r="K663" s="8" t="s">
        <v>22</v>
      </c>
      <c r="L663" s="8" t="s">
        <v>23</v>
      </c>
      <c r="M663" s="8" t="s">
        <v>24</v>
      </c>
      <c r="N663" s="8" t="s">
        <v>25</v>
      </c>
      <c r="O663" s="8" t="s">
        <v>26</v>
      </c>
    </row>
    <row r="664">
      <c r="B664" s="8" t="s">
        <v>30</v>
      </c>
      <c r="C664" s="15" t="n">
        <v>5.0</v>
      </c>
      <c r="D664" s="15" t="n">
        <v>5.0</v>
      </c>
      <c r="E664" s="15" t="n">
        <v>5.0</v>
      </c>
      <c r="F664" s="15" t="n">
        <v>4.0</v>
      </c>
      <c r="G664" s="15" t="n">
        <v>5.0</v>
      </c>
      <c r="H664" s="15" t="n">
        <v>5.0</v>
      </c>
      <c r="I664" s="15" t="n">
        <v>5.0</v>
      </c>
      <c r="J664" s="15" t="n">
        <v>5.0</v>
      </c>
      <c r="K664" s="15" t="n">
        <v>4.0</v>
      </c>
      <c r="L664" s="15" t="n">
        <v>4.0</v>
      </c>
      <c r="M664" s="15" t="n">
        <v>5.0</v>
      </c>
      <c r="N664" s="15" t="n">
        <v>4.0</v>
      </c>
      <c r="O664" s="15" t="n">
        <v>5.0</v>
      </c>
    </row>
    <row r="665">
      <c r="B665" s="8" t="s">
        <v>31</v>
      </c>
      <c r="C665" s="19" t="n">
        <v>5.0</v>
      </c>
      <c r="D665" s="19" t="n">
        <v>5.0</v>
      </c>
      <c r="E665" s="19" t="n">
        <v>5.0</v>
      </c>
      <c r="F665" s="19" t="n">
        <v>4.0</v>
      </c>
      <c r="G665" s="19" t="n">
        <v>4.0</v>
      </c>
      <c r="H665" s="19" t="n">
        <v>4.0</v>
      </c>
      <c r="I665" s="19" t="n">
        <v>5.0</v>
      </c>
      <c r="J665" s="19" t="n">
        <v>5.0</v>
      </c>
      <c r="K665" s="19" t="n">
        <v>5.0</v>
      </c>
      <c r="L665" s="19" t="n">
        <v>5.0</v>
      </c>
      <c r="M665" s="19" t="n">
        <v>4.0</v>
      </c>
      <c r="N665" s="19" t="n">
        <v>4.0</v>
      </c>
      <c r="O665" s="19" t="n">
        <v>4.0</v>
      </c>
    </row>
    <row r="666">
      <c r="B666" s="8" t="s">
        <v>32</v>
      </c>
      <c r="C666" s="15" t="n">
        <v>5.0</v>
      </c>
      <c r="D666" s="15" t="n">
        <v>5.0</v>
      </c>
      <c r="E666" s="15" t="n">
        <v>5.0</v>
      </c>
      <c r="F666" s="15" t="n">
        <v>5.0</v>
      </c>
      <c r="G666" s="15" t="n">
        <v>5.0</v>
      </c>
      <c r="H666" s="15" t="n">
        <v>5.0</v>
      </c>
      <c r="I666" s="15" t="n">
        <v>5.0</v>
      </c>
      <c r="J666" s="15" t="n">
        <v>5.0</v>
      </c>
      <c r="K666" s="15" t="n">
        <v>5.0</v>
      </c>
      <c r="L666" s="15" t="n">
        <v>5.0</v>
      </c>
      <c r="M666" s="15" t="n">
        <v>5.0</v>
      </c>
      <c r="N666" s="15" t="n">
        <v>5.0</v>
      </c>
      <c r="O666" s="15" t="n">
        <v>5.0</v>
      </c>
    </row>
    <row r="667">
      <c r="B667" s="8" t="s">
        <v>33</v>
      </c>
      <c r="C667" s="19" t="n">
        <v>4.0</v>
      </c>
      <c r="D667" s="19" t="n">
        <v>2.0</v>
      </c>
      <c r="E667" s="19" t="n">
        <v>3.0</v>
      </c>
      <c r="F667" s="19" t="n">
        <v>5.0</v>
      </c>
      <c r="G667" s="19" t="n">
        <v>1.0</v>
      </c>
      <c r="H667" s="19" t="n">
        <v>3.0</v>
      </c>
      <c r="I667" s="19" t="n">
        <v>3.0</v>
      </c>
      <c r="J667" s="19" t="n">
        <v>4.0</v>
      </c>
      <c r="K667" s="19" t="n">
        <v>2.0</v>
      </c>
      <c r="L667" s="19" t="n">
        <v>2.0</v>
      </c>
      <c r="M667" s="19" t="n">
        <v>3.0</v>
      </c>
      <c r="N667" s="19" t="n">
        <v>2.0</v>
      </c>
      <c r="O667" s="19" t="n">
        <v>3.0</v>
      </c>
    </row>
    <row r="668">
      <c r="B668" s="8" t="s">
        <v>34</v>
      </c>
      <c r="C668" s="15" t="n">
        <v>2.0</v>
      </c>
      <c r="D668" s="15" t="n">
        <v>3.0</v>
      </c>
      <c r="E668" s="15" t="n">
        <v>3.0</v>
      </c>
      <c r="F668" s="15" t="n">
        <v>4.0</v>
      </c>
      <c r="G668" s="15" t="n">
        <v>3.0</v>
      </c>
      <c r="H668" s="15" t="n">
        <v>4.0</v>
      </c>
      <c r="I668" s="15" t="n">
        <v>4.0</v>
      </c>
      <c r="J668" s="15" t="n">
        <v>3.0</v>
      </c>
      <c r="K668" s="15" t="n">
        <v>4.0</v>
      </c>
      <c r="L668" s="15" t="n">
        <v>3.0</v>
      </c>
      <c r="M668" s="15" t="n">
        <v>4.0</v>
      </c>
      <c r="N668" s="15" t="n">
        <v>4.0</v>
      </c>
      <c r="O668" s="15" t="n">
        <v>4.0</v>
      </c>
    </row>
    <row r="669">
      <c r="B669" s="8" t="s">
        <v>35</v>
      </c>
      <c r="C669" s="19" t="n">
        <v>5.0</v>
      </c>
      <c r="D669" s="19" t="n">
        <v>5.0</v>
      </c>
      <c r="E669" s="19" t="n">
        <v>4.0</v>
      </c>
      <c r="F669" s="19" t="n">
        <v>5.0</v>
      </c>
      <c r="G669" s="19" t="n">
        <v>4.0</v>
      </c>
      <c r="H669" s="19" t="n">
        <v>5.0</v>
      </c>
      <c r="I669" s="19" t="n">
        <v>5.0</v>
      </c>
      <c r="J669" s="19" t="n">
        <v>5.0</v>
      </c>
      <c r="K669" s="19" t="n">
        <v>5.0</v>
      </c>
      <c r="L669" s="19" t="n">
        <v>5.0</v>
      </c>
      <c r="M669" s="19" t="n">
        <v>5.0</v>
      </c>
      <c r="N669" s="19" t="n">
        <v>5.0</v>
      </c>
      <c r="O669" s="19" t="n">
        <v>5.0</v>
      </c>
    </row>
    <row r="670">
      <c r="B670" s="8" t="s">
        <v>36</v>
      </c>
      <c r="C670" s="15" t="n">
        <v>5.0</v>
      </c>
      <c r="D670" s="15" t="n">
        <v>5.0</v>
      </c>
      <c r="E670" s="15" t="n">
        <v>5.0</v>
      </c>
      <c r="F670" s="15" t="n">
        <v>5.0</v>
      </c>
      <c r="G670" s="15" t="n">
        <v>5.0</v>
      </c>
      <c r="H670" s="15" t="n">
        <v>5.0</v>
      </c>
      <c r="I670" s="15" t="n">
        <v>5.0</v>
      </c>
      <c r="J670" s="15" t="n">
        <v>5.0</v>
      </c>
      <c r="K670" s="15" t="n">
        <v>5.0</v>
      </c>
      <c r="L670" s="15" t="n">
        <v>5.0</v>
      </c>
      <c r="M670" s="15" t="n">
        <v>5.0</v>
      </c>
      <c r="N670" s="15" t="n">
        <v>5.0</v>
      </c>
      <c r="O670" s="15" t="n">
        <v>5.0</v>
      </c>
    </row>
    <row r="671">
      <c r="B671" s="8" t="s">
        <v>37</v>
      </c>
      <c r="C671" s="19" t="n">
        <v>5.0</v>
      </c>
      <c r="D671" s="19" t="n">
        <v>4.0</v>
      </c>
      <c r="E671" s="19" t="n">
        <v>5.0</v>
      </c>
      <c r="F671" s="19" t="n">
        <v>5.0</v>
      </c>
      <c r="G671" s="19" t="n">
        <v>5.0</v>
      </c>
      <c r="H671" s="19" t="n">
        <v>5.0</v>
      </c>
      <c r="I671" s="19" t="n">
        <v>5.0</v>
      </c>
      <c r="J671" s="19" t="n">
        <v>4.0</v>
      </c>
      <c r="K671" s="19" t="n">
        <v>4.0</v>
      </c>
      <c r="L671" s="19" t="n">
        <v>4.0</v>
      </c>
      <c r="M671" s="19" t="n">
        <v>5.0</v>
      </c>
      <c r="N671" s="19" t="n">
        <v>5.0</v>
      </c>
      <c r="O671" s="19" t="n">
        <v>5.0</v>
      </c>
    </row>
    <row r="672">
      <c r="B672" s="8" t="s">
        <v>38</v>
      </c>
      <c r="C672" s="15" t="n">
        <v>4.0</v>
      </c>
      <c r="D672" s="15" t="n">
        <v>4.0</v>
      </c>
      <c r="E672" s="15" t="n">
        <v>4.0</v>
      </c>
      <c r="F672" s="15" t="n">
        <v>4.0</v>
      </c>
      <c r="G672" s="15" t="n">
        <v>4.0</v>
      </c>
      <c r="H672" s="15" t="n">
        <v>4.0</v>
      </c>
      <c r="I672" s="15" t="n">
        <v>4.0</v>
      </c>
      <c r="J672" s="15" t="n">
        <v>4.0</v>
      </c>
      <c r="K672" s="15" t="n">
        <v>4.0</v>
      </c>
      <c r="L672" s="15" t="n">
        <v>4.0</v>
      </c>
      <c r="M672" s="15" t="n">
        <v>4.0</v>
      </c>
      <c r="N672" s="15" t="n">
        <v>4.0</v>
      </c>
      <c r="O672" s="15" t="n">
        <v>4.0</v>
      </c>
    </row>
    <row r="673">
      <c r="B673" s="8" t="s">
        <v>39</v>
      </c>
      <c r="C673" s="19" t="n">
        <v>5.0</v>
      </c>
      <c r="D673" s="19" t="n">
        <v>5.0</v>
      </c>
      <c r="E673" s="19" t="n">
        <v>5.0</v>
      </c>
      <c r="F673" s="19" t="n">
        <v>5.0</v>
      </c>
      <c r="G673" s="19" t="n">
        <v>5.0</v>
      </c>
      <c r="H673" s="19" t="n">
        <v>5.0</v>
      </c>
      <c r="I673" s="19" t="n">
        <v>5.0</v>
      </c>
      <c r="J673" s="19" t="n">
        <v>5.0</v>
      </c>
      <c r="K673" s="19" t="n">
        <v>5.0</v>
      </c>
      <c r="L673" s="19" t="n">
        <v>5.0</v>
      </c>
      <c r="M673" s="19" t="n">
        <v>5.0</v>
      </c>
      <c r="N673" s="19" t="n">
        <v>5.0</v>
      </c>
      <c r="O673" s="19" t="n">
        <v>5.0</v>
      </c>
    </row>
    <row r="674">
      <c r="B674" s="8" t="s">
        <v>40</v>
      </c>
      <c r="C674" s="15" t="n">
        <v>3.0</v>
      </c>
      <c r="D674" s="15" t="n">
        <v>4.0</v>
      </c>
      <c r="E674" s="15" t="n">
        <v>4.0</v>
      </c>
      <c r="F674" s="15" t="n">
        <v>4.0</v>
      </c>
      <c r="G674" s="15" t="n">
        <v>4.0</v>
      </c>
      <c r="H674" s="15" t="n">
        <v>2.0</v>
      </c>
      <c r="I674" s="15" t="n">
        <v>4.0</v>
      </c>
      <c r="J674" s="15" t="n">
        <v>2.0</v>
      </c>
      <c r="K674" s="15" t="n">
        <v>4.0</v>
      </c>
      <c r="L674" s="15" t="n">
        <v>3.0</v>
      </c>
      <c r="M674" s="15" t="n">
        <v>4.0</v>
      </c>
      <c r="N674" s="15" t="n">
        <v>3.0</v>
      </c>
      <c r="O674" s="15" t="n">
        <v>3.0</v>
      </c>
    </row>
    <row r="675">
      <c r="B675" s="8" t="s">
        <v>41</v>
      </c>
      <c r="C675" s="19" t="n">
        <v>4.0</v>
      </c>
      <c r="D675" s="19" t="n">
        <v>5.0</v>
      </c>
      <c r="E675" s="19" t="n">
        <v>5.0</v>
      </c>
      <c r="F675" s="19" t="n">
        <v>3.0</v>
      </c>
      <c r="G675" s="19" t="n">
        <v>5.0</v>
      </c>
      <c r="H675" s="19" t="n">
        <v>5.0</v>
      </c>
      <c r="I675" s="19" t="n">
        <v>5.0</v>
      </c>
      <c r="J675" s="19" t="n">
        <v>5.0</v>
      </c>
      <c r="K675" s="19" t="n">
        <v>5.0</v>
      </c>
      <c r="L675" s="19" t="n">
        <v>5.0</v>
      </c>
      <c r="M675" s="19" t="n">
        <v>5.0</v>
      </c>
      <c r="N675" s="19" t="n">
        <v>5.0</v>
      </c>
      <c r="O675" s="19" t="n">
        <v>5.0</v>
      </c>
    </row>
    <row r="676">
      <c r="B676" s="8" t="s">
        <v>42</v>
      </c>
      <c r="C676" s="15" t="n">
        <v>5.0</v>
      </c>
      <c r="D676" s="15" t="n">
        <v>5.0</v>
      </c>
      <c r="E676" s="15" t="n">
        <v>4.0</v>
      </c>
      <c r="F676" s="15" t="n">
        <v>5.0</v>
      </c>
      <c r="G676" s="15" t="n">
        <v>5.0</v>
      </c>
      <c r="H676" s="15" t="n">
        <v>5.0</v>
      </c>
      <c r="I676" s="15" t="n">
        <v>5.0</v>
      </c>
      <c r="J676" s="15" t="n">
        <v>5.0</v>
      </c>
      <c r="K676" s="15" t="n">
        <v>4.0</v>
      </c>
      <c r="L676" s="15" t="n">
        <v>5.0</v>
      </c>
      <c r="M676" s="15" t="n">
        <v>4.0</v>
      </c>
      <c r="N676" s="15" t="n">
        <v>5.0</v>
      </c>
      <c r="O676" s="15" t="n">
        <v>5.0</v>
      </c>
    </row>
    <row r="677">
      <c r="B677" s="8" t="s">
        <v>43</v>
      </c>
      <c r="C677" s="19" t="n">
        <v>5.0</v>
      </c>
      <c r="D677" s="19" t="n">
        <v>5.0</v>
      </c>
      <c r="E677" s="19" t="n">
        <v>5.0</v>
      </c>
      <c r="F677" s="19" t="n">
        <v>5.0</v>
      </c>
      <c r="G677" s="19" t="n">
        <v>5.0</v>
      </c>
      <c r="H677" s="19" t="n">
        <v>5.0</v>
      </c>
      <c r="I677" s="19" t="n">
        <v>5.0</v>
      </c>
      <c r="J677" s="19" t="n">
        <v>5.0</v>
      </c>
      <c r="K677" s="19" t="n">
        <v>5.0</v>
      </c>
      <c r="L677" s="19" t="n">
        <v>5.0</v>
      </c>
      <c r="M677" s="19" t="n">
        <v>5.0</v>
      </c>
      <c r="N677" s="19" t="n">
        <v>5.0</v>
      </c>
      <c r="O677" s="19" t="n">
        <v>5.0</v>
      </c>
    </row>
    <row r="678">
      <c r="B678" s="8" t="s">
        <v>44</v>
      </c>
      <c r="C678" s="15" t="n">
        <v>5.0</v>
      </c>
      <c r="D678" s="15" t="n">
        <v>5.0</v>
      </c>
      <c r="E678" s="15" t="n">
        <v>4.0</v>
      </c>
      <c r="F678" s="15" t="n">
        <v>5.0</v>
      </c>
      <c r="G678" s="15" t="n">
        <v>5.0</v>
      </c>
      <c r="H678" s="15" t="n">
        <v>5.0</v>
      </c>
      <c r="I678" s="15" t="n">
        <v>5.0</v>
      </c>
      <c r="J678" s="15" t="n">
        <v>5.0</v>
      </c>
      <c r="K678" s="15" t="n">
        <v>4.0</v>
      </c>
      <c r="L678" s="15" t="n">
        <v>5.0</v>
      </c>
      <c r="M678" s="15" t="n">
        <v>4.0</v>
      </c>
      <c r="N678" s="15" t="n">
        <v>5.0</v>
      </c>
      <c r="O678" s="15" t="n">
        <v>5.0</v>
      </c>
    </row>
    <row r="679">
      <c r="B679" s="8" t="s">
        <v>45</v>
      </c>
      <c r="C679" s="19" t="n">
        <v>5.0</v>
      </c>
      <c r="D679" s="19" t="n">
        <v>5.0</v>
      </c>
      <c r="E679" s="19" t="n">
        <v>4.0</v>
      </c>
      <c r="F679" s="19" t="n">
        <v>5.0</v>
      </c>
      <c r="G679" s="19" t="n">
        <v>5.0</v>
      </c>
      <c r="H679" s="19" t="n">
        <v>5.0</v>
      </c>
      <c r="I679" s="19" t="n">
        <v>5.0</v>
      </c>
      <c r="J679" s="19" t="n">
        <v>5.0</v>
      </c>
      <c r="K679" s="19" t="n">
        <v>4.0</v>
      </c>
      <c r="L679" s="19" t="n">
        <v>5.0</v>
      </c>
      <c r="M679" s="19" t="n">
        <v>4.0</v>
      </c>
      <c r="N679" s="19" t="n">
        <v>5.0</v>
      </c>
      <c r="O679" s="19" t="n">
        <v>5.0</v>
      </c>
    </row>
    <row r="680">
      <c r="B680" s="8" t="s">
        <v>46</v>
      </c>
      <c r="C680" s="15" t="n">
        <v>3.0</v>
      </c>
      <c r="D680" s="15" t="n">
        <v>5.0</v>
      </c>
      <c r="E680" s="15" t="n">
        <v>5.0</v>
      </c>
      <c r="F680" s="15" t="n">
        <v>5.0</v>
      </c>
      <c r="G680" s="15" t="n">
        <v>5.0</v>
      </c>
      <c r="H680" s="15" t="n">
        <v>5.0</v>
      </c>
      <c r="I680" s="15" t="n">
        <v>4.0</v>
      </c>
      <c r="J680" s="15" t="n">
        <v>4.0</v>
      </c>
      <c r="K680" s="15" t="n">
        <v>5.0</v>
      </c>
      <c r="L680" s="15" t="n">
        <v>5.0</v>
      </c>
      <c r="M680" s="15" t="n">
        <v>4.0</v>
      </c>
      <c r="N680" s="15" t="n">
        <v>5.0</v>
      </c>
      <c r="O680" s="15" t="n">
        <v>4.0</v>
      </c>
    </row>
    <row r="681">
      <c r="B681" s="8" t="s">
        <v>47</v>
      </c>
      <c r="C681" s="19" t="n">
        <v>5.0</v>
      </c>
      <c r="D681" s="19" t="n">
        <v>5.0</v>
      </c>
      <c r="E681" s="19" t="n">
        <v>5.0</v>
      </c>
      <c r="F681" s="19" t="n">
        <v>5.0</v>
      </c>
      <c r="G681" s="19" t="n">
        <v>5.0</v>
      </c>
      <c r="H681" s="19" t="n">
        <v>5.0</v>
      </c>
      <c r="I681" s="19" t="n">
        <v>5.0</v>
      </c>
      <c r="J681" s="19" t="n">
        <v>4.0</v>
      </c>
      <c r="K681" s="19" t="n">
        <v>5.0</v>
      </c>
      <c r="L681" s="19" t="n">
        <v>5.0</v>
      </c>
      <c r="M681" s="19" t="n">
        <v>5.0</v>
      </c>
      <c r="N681" s="19" t="n">
        <v>5.0</v>
      </c>
      <c r="O681" s="19" t="n">
        <v>5.0</v>
      </c>
    </row>
    <row r="682">
      <c r="B682" s="8" t="s">
        <v>48</v>
      </c>
      <c r="C682" s="15" t="n">
        <v>4.0</v>
      </c>
      <c r="D682" s="15" t="n">
        <v>5.0</v>
      </c>
      <c r="E682" s="15" t="n">
        <v>5.0</v>
      </c>
      <c r="F682" s="15" t="n">
        <v>4.0</v>
      </c>
      <c r="G682" s="15" t="n">
        <v>5.0</v>
      </c>
      <c r="H682" s="15" t="n">
        <v>5.0</v>
      </c>
      <c r="I682" s="15" t="n">
        <v>4.0</v>
      </c>
      <c r="J682" s="15" t="n">
        <v>4.0</v>
      </c>
      <c r="K682" s="15" t="n">
        <v>4.0</v>
      </c>
      <c r="L682" s="15" t="n">
        <v>5.0</v>
      </c>
      <c r="M682" s="15" t="n">
        <v>5.0</v>
      </c>
      <c r="N682" s="15" t="n">
        <v>5.0</v>
      </c>
      <c r="O682" s="15" t="n">
        <v>5.0</v>
      </c>
    </row>
    <row r="683">
      <c r="B683" s="8" t="s">
        <v>49</v>
      </c>
      <c r="C683" s="19" t="n">
        <v>4.0</v>
      </c>
      <c r="D683" s="19" t="n">
        <v>5.0</v>
      </c>
      <c r="E683" s="19" t="n">
        <v>5.0</v>
      </c>
      <c r="F683" s="19" t="n">
        <v>5.0</v>
      </c>
      <c r="G683" s="19" t="n">
        <v>4.0</v>
      </c>
      <c r="H683" s="19" t="n">
        <v>5.0</v>
      </c>
      <c r="I683" s="19" t="n">
        <v>4.0</v>
      </c>
      <c r="J683" s="19" t="n">
        <v>5.0</v>
      </c>
      <c r="K683" s="19" t="n">
        <v>4.0</v>
      </c>
      <c r="L683" s="19" t="n">
        <v>5.0</v>
      </c>
      <c r="M683" s="19" t="n">
        <v>5.0</v>
      </c>
      <c r="N683" s="19" t="n">
        <v>4.0</v>
      </c>
      <c r="O683" s="19" t="n">
        <v>5.0</v>
      </c>
    </row>
    <row r="684">
      <c r="B684" s="8" t="s">
        <v>50</v>
      </c>
      <c r="C684" s="15" t="n">
        <v>3.0</v>
      </c>
      <c r="D684" s="15" t="n">
        <v>3.0</v>
      </c>
      <c r="E684" s="15" t="n">
        <v>3.0</v>
      </c>
      <c r="F684" s="15" t="n">
        <v>2.0</v>
      </c>
      <c r="G684" s="15" t="n">
        <v>3.0</v>
      </c>
      <c r="H684" s="15" t="n">
        <v>3.0</v>
      </c>
      <c r="I684" s="15" t="n">
        <v>2.0</v>
      </c>
      <c r="J684" s="15" t="n">
        <v>3.0</v>
      </c>
      <c r="K684" s="15" t="n">
        <v>2.0</v>
      </c>
      <c r="L684" s="15" t="n">
        <v>3.0</v>
      </c>
      <c r="M684" s="15" t="n">
        <v>2.0</v>
      </c>
      <c r="N684" s="15" t="n">
        <v>2.0</v>
      </c>
      <c r="O684" s="15" t="n">
        <v>3.0</v>
      </c>
    </row>
    <row r="685">
      <c r="B685" s="8" t="s">
        <v>51</v>
      </c>
      <c r="C685" s="19" t="n">
        <v>5.0</v>
      </c>
      <c r="D685" s="19" t="n">
        <v>5.0</v>
      </c>
      <c r="E685" s="19" t="n">
        <v>5.0</v>
      </c>
      <c r="F685" s="19" t="n">
        <v>4.0</v>
      </c>
      <c r="G685" s="19" t="n">
        <v>5.0</v>
      </c>
      <c r="H685" s="19" t="n">
        <v>4.0</v>
      </c>
      <c r="I685" s="19" t="n">
        <v>4.0</v>
      </c>
      <c r="J685" s="19" t="n">
        <v>5.0</v>
      </c>
      <c r="K685" s="19" t="n">
        <v>5.0</v>
      </c>
      <c r="L685" s="19" t="n">
        <v>4.0</v>
      </c>
      <c r="M685" s="19" t="n">
        <v>5.0</v>
      </c>
      <c r="N685" s="19" t="n">
        <v>5.0</v>
      </c>
      <c r="O685" s="19" t="n">
        <v>5.0</v>
      </c>
    </row>
    <row r="686">
      <c r="B686" s="8" t="s">
        <v>52</v>
      </c>
      <c r="C686" s="15" t="n">
        <v>4.0</v>
      </c>
      <c r="D686" s="15" t="n">
        <v>5.0</v>
      </c>
      <c r="E686" s="15" t="n">
        <v>3.0</v>
      </c>
      <c r="F686" s="15" t="n">
        <v>2.0</v>
      </c>
      <c r="G686" s="15" t="n">
        <v>2.0</v>
      </c>
      <c r="H686" s="15" t="n">
        <v>2.0</v>
      </c>
      <c r="I686" s="15" t="n">
        <v>2.0</v>
      </c>
      <c r="J686" s="15" t="n">
        <v>1.0</v>
      </c>
      <c r="K686" s="15" t="n">
        <v>5.0</v>
      </c>
      <c r="L686" s="15" t="n">
        <v>1.0</v>
      </c>
      <c r="M686" s="15" t="n">
        <v>4.0</v>
      </c>
      <c r="N686" s="15" t="n">
        <v>2.0</v>
      </c>
      <c r="O686" s="15" t="n">
        <v>2.0</v>
      </c>
    </row>
    <row r="687">
      <c r="B687" s="8" t="s">
        <v>53</v>
      </c>
      <c r="C687" s="19" t="n">
        <v>5.0</v>
      </c>
      <c r="D687" s="19" t="n">
        <v>5.0</v>
      </c>
      <c r="E687" s="19" t="n">
        <v>5.0</v>
      </c>
      <c r="F687" s="19" t="n">
        <v>5.0</v>
      </c>
      <c r="G687" s="19" t="n">
        <v>5.0</v>
      </c>
      <c r="H687" s="19" t="n">
        <v>4.0</v>
      </c>
      <c r="I687" s="19" t="n">
        <v>5.0</v>
      </c>
      <c r="J687" s="19" t="n">
        <v>4.0</v>
      </c>
      <c r="K687" s="19" t="n">
        <v>5.0</v>
      </c>
      <c r="L687" s="19" t="n">
        <v>4.0</v>
      </c>
      <c r="M687" s="19" t="n">
        <v>5.0</v>
      </c>
      <c r="N687" s="19" t="n">
        <v>5.0</v>
      </c>
      <c r="O687" s="19" t="n">
        <v>5.0</v>
      </c>
    </row>
    <row r="688">
      <c r="B688" s="8" t="s">
        <v>54</v>
      </c>
      <c r="C688" s="15" t="n">
        <v>5.0</v>
      </c>
      <c r="D688" s="15" t="n">
        <v>5.0</v>
      </c>
      <c r="E688" s="15" t="n">
        <v>5.0</v>
      </c>
      <c r="F688" s="15" t="n">
        <v>4.0</v>
      </c>
      <c r="G688" s="15" t="n">
        <v>5.0</v>
      </c>
      <c r="H688" s="15" t="n">
        <v>5.0</v>
      </c>
      <c r="I688" s="15" t="n">
        <v>5.0</v>
      </c>
      <c r="J688" s="15" t="n">
        <v>5.0</v>
      </c>
      <c r="K688" s="15" t="n">
        <v>5.0</v>
      </c>
      <c r="L688" s="15" t="n">
        <v>5.0</v>
      </c>
      <c r="M688" s="15" t="n">
        <v>5.0</v>
      </c>
      <c r="N688" s="15" t="n">
        <v>5.0</v>
      </c>
      <c r="O688" s="15" t="n">
        <v>5.0</v>
      </c>
    </row>
    <row r="689">
      <c r="B689" s="8" t="s">
        <v>55</v>
      </c>
      <c r="C689" s="19" t="n">
        <v>2.0</v>
      </c>
      <c r="D689" s="19" t="n">
        <v>1.0</v>
      </c>
      <c r="E689" s="19" t="n">
        <v>5.0</v>
      </c>
      <c r="F689" s="19" t="n">
        <v>3.0</v>
      </c>
      <c r="G689" s="19" t="n">
        <v>3.0</v>
      </c>
      <c r="H689" s="19" t="n">
        <v>2.0</v>
      </c>
      <c r="I689" s="19" t="n">
        <v>2.0</v>
      </c>
      <c r="J689" s="19" t="n">
        <v>1.0</v>
      </c>
      <c r="K689" s="19" t="n">
        <v>1.0</v>
      </c>
      <c r="L689" s="19" t="n">
        <v>3.0</v>
      </c>
      <c r="M689" s="19" t="n">
        <v>1.0</v>
      </c>
      <c r="N689" s="19" t="n">
        <v>4.0</v>
      </c>
      <c r="O689" s="19" t="n">
        <v>1.0</v>
      </c>
    </row>
    <row r="690">
      <c r="B690" s="8" t="s">
        <v>56</v>
      </c>
      <c r="C690" s="15" t="n">
        <v>5.0</v>
      </c>
      <c r="D690" s="15" t="n">
        <v>5.0</v>
      </c>
      <c r="E690" s="15" t="n">
        <v>5.0</v>
      </c>
      <c r="F690" s="15" t="n">
        <v>4.0</v>
      </c>
      <c r="G690" s="15" t="n">
        <v>5.0</v>
      </c>
      <c r="H690" s="15" t="n">
        <v>4.0</v>
      </c>
      <c r="I690" s="15" t="n">
        <v>4.0</v>
      </c>
      <c r="J690" s="15" t="n">
        <v>5.0</v>
      </c>
      <c r="K690" s="15" t="n">
        <v>5.0</v>
      </c>
      <c r="L690" s="15" t="n">
        <v>5.0</v>
      </c>
      <c r="M690" s="15" t="n">
        <v>5.0</v>
      </c>
      <c r="N690" s="15" t="n">
        <v>4.0</v>
      </c>
      <c r="O690" s="15" t="n">
        <v>5.0</v>
      </c>
    </row>
    <row r="691">
      <c r="B691" s="8" t="s">
        <v>57</v>
      </c>
      <c r="C691" s="19" t="n">
        <v>5.0</v>
      </c>
      <c r="D691" s="19" t="n">
        <v>5.0</v>
      </c>
      <c r="E691" s="19" t="n">
        <v>5.0</v>
      </c>
      <c r="F691" s="19" t="n">
        <v>5.0</v>
      </c>
      <c r="G691" s="19" t="n">
        <v>5.0</v>
      </c>
      <c r="H691" s="19" t="n">
        <v>5.0</v>
      </c>
      <c r="I691" s="19" t="n">
        <v>5.0</v>
      </c>
      <c r="J691" s="19" t="n">
        <v>4.0</v>
      </c>
      <c r="K691" s="19" t="n">
        <v>5.0</v>
      </c>
      <c r="L691" s="19" t="n">
        <v>5.0</v>
      </c>
      <c r="M691" s="19" t="n">
        <v>5.0</v>
      </c>
      <c r="N691" s="19" t="n">
        <v>5.0</v>
      </c>
      <c r="O691" s="19" t="n">
        <v>5.0</v>
      </c>
    </row>
    <row r="692">
      <c r="B692" s="8" t="s">
        <v>58</v>
      </c>
      <c r="C692" s="15" t="n">
        <v>1.0</v>
      </c>
      <c r="D692" s="15" t="n">
        <v>4.0</v>
      </c>
      <c r="E692" s="15" t="n">
        <v>5.0</v>
      </c>
      <c r="F692" s="15" t="n">
        <v>5.0</v>
      </c>
      <c r="G692" s="15" t="n">
        <v>1.0</v>
      </c>
      <c r="H692" s="15" t="n">
        <v>2.0</v>
      </c>
      <c r="I692" s="15" t="n">
        <v>5.0</v>
      </c>
      <c r="J692" s="15" t="n">
        <v>1.0</v>
      </c>
      <c r="K692" s="15" t="n">
        <v>2.0</v>
      </c>
      <c r="L692" s="15" t="n">
        <v>1.0</v>
      </c>
      <c r="M692" s="15" t="n">
        <v>1.0</v>
      </c>
      <c r="N692" s="15" t="n">
        <v>4.0</v>
      </c>
      <c r="O692" s="15" t="n">
        <v>2.0</v>
      </c>
    </row>
    <row r="693">
      <c r="B693" s="8" t="s">
        <v>59</v>
      </c>
      <c r="C693" s="19" t="n">
        <v>4.0</v>
      </c>
      <c r="D693" s="19" t="n">
        <v>4.0</v>
      </c>
      <c r="E693" s="19" t="n">
        <v>5.0</v>
      </c>
      <c r="F693" s="19" t="n">
        <v>4.0</v>
      </c>
      <c r="G693" s="19" t="n">
        <v>5.0</v>
      </c>
      <c r="H693" s="19" t="n">
        <v>5.0</v>
      </c>
      <c r="I693" s="19" t="n">
        <v>4.0</v>
      </c>
      <c r="J693" s="19" t="n">
        <v>4.0</v>
      </c>
      <c r="K693" s="19" t="n">
        <v>4.0</v>
      </c>
      <c r="L693" s="19" t="n">
        <v>5.0</v>
      </c>
      <c r="M693" s="19" t="n">
        <v>5.0</v>
      </c>
      <c r="N693" s="19" t="n">
        <v>4.0</v>
      </c>
      <c r="O693" s="19" t="n">
        <v>3.0</v>
      </c>
    </row>
    <row r="694">
      <c r="B694" s="8" t="s">
        <v>60</v>
      </c>
      <c r="C694" s="15" t="n">
        <v>4.0</v>
      </c>
      <c r="D694" s="15" t="n">
        <v>5.0</v>
      </c>
      <c r="E694" s="15" t="n">
        <v>4.0</v>
      </c>
      <c r="F694" s="15" t="n">
        <v>4.0</v>
      </c>
      <c r="G694" s="15" t="n">
        <v>4.0</v>
      </c>
      <c r="H694" s="15" t="n">
        <v>5.0</v>
      </c>
      <c r="I694" s="15" t="n">
        <v>5.0</v>
      </c>
      <c r="J694" s="15" t="n">
        <v>5.0</v>
      </c>
      <c r="K694" s="15" t="n">
        <v>4.0</v>
      </c>
      <c r="L694" s="15" t="n">
        <v>5.0</v>
      </c>
      <c r="M694" s="15" t="n">
        <v>5.0</v>
      </c>
      <c r="N694" s="15" t="n">
        <v>4.0</v>
      </c>
      <c r="O694" s="15" t="n">
        <v>5.0</v>
      </c>
    </row>
    <row r="695">
      <c r="B695" s="8" t="s">
        <v>61</v>
      </c>
      <c r="C695" s="19" t="n">
        <v>5.0</v>
      </c>
      <c r="D695" s="19" t="n">
        <v>4.0</v>
      </c>
      <c r="E695" s="19" t="n">
        <v>4.0</v>
      </c>
      <c r="F695" s="19" t="n">
        <v>4.0</v>
      </c>
      <c r="G695" s="19" t="n">
        <v>4.0</v>
      </c>
      <c r="H695" s="19" t="n">
        <v>4.0</v>
      </c>
      <c r="I695" s="19" t="n">
        <v>4.0</v>
      </c>
      <c r="J695" s="19" t="n">
        <v>4.0</v>
      </c>
      <c r="K695" s="19" t="n">
        <v>5.0</v>
      </c>
      <c r="L695" s="19" t="n">
        <v>4.0</v>
      </c>
      <c r="M695" s="19" t="n">
        <v>5.0</v>
      </c>
      <c r="N695" s="19" t="n">
        <v>4.0</v>
      </c>
      <c r="O695" s="19" t="n">
        <v>5.0</v>
      </c>
    </row>
    <row r="696">
      <c r="B696" s="8" t="s">
        <v>62</v>
      </c>
      <c r="C696" s="15" t="n">
        <v>5.0</v>
      </c>
      <c r="D696" s="15" t="n">
        <v>5.0</v>
      </c>
      <c r="E696" s="15" t="n">
        <v>5.0</v>
      </c>
      <c r="F696" s="15" t="n">
        <v>5.0</v>
      </c>
      <c r="G696" s="15" t="n">
        <v>5.0</v>
      </c>
      <c r="H696" s="15" t="n">
        <v>5.0</v>
      </c>
      <c r="I696" s="15" t="n">
        <v>4.0</v>
      </c>
      <c r="J696" s="15" t="n">
        <v>5.0</v>
      </c>
      <c r="K696" s="15" t="n">
        <v>5.0</v>
      </c>
      <c r="L696" s="15" t="n">
        <v>5.0</v>
      </c>
      <c r="M696" s="15" t="n">
        <v>4.0</v>
      </c>
      <c r="N696" s="15" t="n">
        <v>5.0</v>
      </c>
      <c r="O696" s="15" t="n">
        <v>5.0</v>
      </c>
    </row>
    <row r="697">
      <c r="B697" s="8" t="s">
        <v>63</v>
      </c>
      <c r="C697" s="19" t="n">
        <v>4.0</v>
      </c>
      <c r="D697" s="19" t="n">
        <v>4.0</v>
      </c>
      <c r="E697" s="19" t="n">
        <v>4.0</v>
      </c>
      <c r="F697" s="19" t="n">
        <v>4.0</v>
      </c>
      <c r="G697" s="19" t="n">
        <v>4.0</v>
      </c>
      <c r="H697" s="19" t="n">
        <v>4.0</v>
      </c>
      <c r="I697" s="19" t="n">
        <v>4.0</v>
      </c>
      <c r="J697" s="19" t="n">
        <v>4.0</v>
      </c>
      <c r="K697" s="19" t="n">
        <v>4.0</v>
      </c>
      <c r="L697" s="19" t="n">
        <v>4.0</v>
      </c>
      <c r="M697" s="19" t="n">
        <v>4.0</v>
      </c>
      <c r="N697" s="19" t="n">
        <v>5.0</v>
      </c>
      <c r="O697" s="19" t="n">
        <v>5.0</v>
      </c>
    </row>
    <row r="698">
      <c r="B698" s="8" t="s">
        <v>64</v>
      </c>
      <c r="C698" s="15" t="n">
        <v>5.0</v>
      </c>
      <c r="D698" s="15" t="n">
        <v>5.0</v>
      </c>
      <c r="E698" s="15" t="n">
        <v>4.0</v>
      </c>
      <c r="F698" s="15" t="n">
        <v>4.0</v>
      </c>
      <c r="G698" s="15" t="n">
        <v>4.0</v>
      </c>
      <c r="H698" s="15" t="n">
        <v>4.0</v>
      </c>
      <c r="I698" s="15" t="n">
        <v>5.0</v>
      </c>
      <c r="J698" s="15" t="n">
        <v>5.0</v>
      </c>
      <c r="K698" s="15" t="n">
        <v>5.0</v>
      </c>
      <c r="L698" s="15" t="n">
        <v>5.0</v>
      </c>
      <c r="M698" s="15" t="n">
        <v>4.0</v>
      </c>
      <c r="N698" s="15" t="n">
        <v>4.0</v>
      </c>
      <c r="O698" s="15" t="n">
        <v>5.0</v>
      </c>
    </row>
    <row r="699">
      <c r="B699" s="8" t="s">
        <v>65</v>
      </c>
      <c r="C699" s="19" t="n">
        <v>5.0</v>
      </c>
      <c r="D699" s="19" t="n">
        <v>4.0</v>
      </c>
      <c r="E699" s="19" t="n">
        <v>4.0</v>
      </c>
      <c r="F699" s="19" t="n">
        <v>5.0</v>
      </c>
      <c r="G699" s="19" t="n">
        <v>5.0</v>
      </c>
      <c r="H699" s="19" t="n">
        <v>4.0</v>
      </c>
      <c r="I699" s="19" t="n">
        <v>4.0</v>
      </c>
      <c r="J699" s="19" t="n">
        <v>4.0</v>
      </c>
      <c r="K699" s="19" t="n">
        <v>5.0</v>
      </c>
      <c r="L699" s="19" t="n">
        <v>5.0</v>
      </c>
      <c r="M699" s="19" t="n">
        <v>5.0</v>
      </c>
      <c r="N699" s="19" t="n">
        <v>5.0</v>
      </c>
      <c r="O699" s="19" t="n">
        <v>5.0</v>
      </c>
    </row>
    <row r="700">
      <c r="B700" s="8" t="s">
        <v>66</v>
      </c>
      <c r="C700" s="15" t="n">
        <v>4.0</v>
      </c>
      <c r="D700" s="15" t="n">
        <v>5.0</v>
      </c>
      <c r="E700" s="15" t="n">
        <v>5.0</v>
      </c>
      <c r="F700" s="15" t="n">
        <v>4.0</v>
      </c>
      <c r="G700" s="15" t="n">
        <v>5.0</v>
      </c>
      <c r="H700" s="15" t="n">
        <v>5.0</v>
      </c>
      <c r="I700" s="15" t="n">
        <v>4.0</v>
      </c>
      <c r="J700" s="15" t="n">
        <v>4.0</v>
      </c>
      <c r="K700" s="15" t="n">
        <v>5.0</v>
      </c>
      <c r="L700" s="15" t="n">
        <v>4.0</v>
      </c>
      <c r="M700" s="15" t="n">
        <v>5.0</v>
      </c>
      <c r="N700" s="15" t="n">
        <v>4.0</v>
      </c>
      <c r="O700" s="15" t="n">
        <v>5.0</v>
      </c>
    </row>
    <row r="701">
      <c r="B701" s="8" t="s">
        <v>67</v>
      </c>
      <c r="C701" s="19" t="n">
        <v>5.0</v>
      </c>
      <c r="D701" s="19" t="n">
        <v>5.0</v>
      </c>
      <c r="E701" s="19" t="n">
        <v>4.0</v>
      </c>
      <c r="F701" s="19" t="n">
        <v>5.0</v>
      </c>
      <c r="G701" s="19" t="n">
        <v>5.0</v>
      </c>
      <c r="H701" s="19" t="n">
        <v>5.0</v>
      </c>
      <c r="I701" s="19" t="n">
        <v>4.0</v>
      </c>
      <c r="J701" s="19" t="n">
        <v>5.0</v>
      </c>
      <c r="K701" s="19" t="n">
        <v>5.0</v>
      </c>
      <c r="L701" s="19" t="n">
        <v>4.0</v>
      </c>
      <c r="M701" s="19" t="n">
        <v>5.0</v>
      </c>
      <c r="N701" s="19" t="n">
        <v>5.0</v>
      </c>
      <c r="O701" s="19" t="n">
        <v>5.0</v>
      </c>
    </row>
    <row r="702">
      <c r="B702" s="8" t="s">
        <v>68</v>
      </c>
      <c r="C702" s="15" t="n">
        <v>5.0</v>
      </c>
      <c r="D702" s="15" t="n">
        <v>4.0</v>
      </c>
      <c r="E702" s="15" t="n">
        <v>5.0</v>
      </c>
      <c r="F702" s="15" t="n">
        <v>5.0</v>
      </c>
      <c r="G702" s="15" t="n">
        <v>5.0</v>
      </c>
      <c r="H702" s="15" t="n">
        <v>4.0</v>
      </c>
      <c r="I702" s="15" t="n">
        <v>5.0</v>
      </c>
      <c r="J702" s="15" t="n">
        <v>5.0</v>
      </c>
      <c r="K702" s="15" t="n">
        <v>5.0</v>
      </c>
      <c r="L702" s="15" t="n">
        <v>5.0</v>
      </c>
      <c r="M702" s="15" t="n">
        <v>4.0</v>
      </c>
      <c r="N702" s="15" t="n">
        <v>5.0</v>
      </c>
      <c r="O702" s="15" t="n">
        <v>4.0</v>
      </c>
    </row>
    <row r="703">
      <c r="B703" s="8" t="s">
        <v>69</v>
      </c>
      <c r="C703" s="19" t="n">
        <v>5.0</v>
      </c>
      <c r="D703" s="19" t="n">
        <v>4.0</v>
      </c>
      <c r="E703" s="19" t="n">
        <v>5.0</v>
      </c>
      <c r="F703" s="19" t="n">
        <v>4.0</v>
      </c>
      <c r="G703" s="19" t="n">
        <v>4.0</v>
      </c>
      <c r="H703" s="19" t="n">
        <v>4.0</v>
      </c>
      <c r="I703" s="19" t="n">
        <v>4.0</v>
      </c>
      <c r="J703" s="19" t="n">
        <v>4.0</v>
      </c>
      <c r="K703" s="19" t="n">
        <v>5.0</v>
      </c>
      <c r="L703" s="19" t="n">
        <v>5.0</v>
      </c>
      <c r="M703" s="19" t="n">
        <v>4.0</v>
      </c>
      <c r="N703" s="19" t="n">
        <v>5.0</v>
      </c>
      <c r="O703" s="19" t="n">
        <v>5.0</v>
      </c>
    </row>
    <row r="704">
      <c r="B704" s="8" t="s">
        <v>70</v>
      </c>
      <c r="C704" s="15" t="n">
        <v>4.0</v>
      </c>
      <c r="D704" s="15" t="n">
        <v>4.0</v>
      </c>
      <c r="E704" s="15" t="n">
        <v>5.0</v>
      </c>
      <c r="F704" s="15" t="n">
        <v>5.0</v>
      </c>
      <c r="G704" s="15" t="n">
        <v>5.0</v>
      </c>
      <c r="H704" s="15" t="n">
        <v>4.0</v>
      </c>
      <c r="I704" s="15" t="n">
        <v>5.0</v>
      </c>
      <c r="J704" s="15" t="n">
        <v>4.0</v>
      </c>
      <c r="K704" s="15" t="n">
        <v>5.0</v>
      </c>
      <c r="L704" s="15" t="n">
        <v>4.0</v>
      </c>
      <c r="M704" s="15" t="n">
        <v>5.0</v>
      </c>
      <c r="N704" s="15" t="n">
        <v>5.0</v>
      </c>
      <c r="O704" s="15" t="n">
        <v>5.0</v>
      </c>
    </row>
    <row r="705">
      <c r="B705" s="8" t="s">
        <v>71</v>
      </c>
      <c r="C705" s="19" t="n">
        <v>4.0</v>
      </c>
      <c r="D705" s="19" t="n">
        <v>5.0</v>
      </c>
      <c r="E705" s="19" t="n">
        <v>5.0</v>
      </c>
      <c r="F705" s="19" t="n">
        <v>4.0</v>
      </c>
      <c r="G705" s="19" t="n">
        <v>4.0</v>
      </c>
      <c r="H705" s="19" t="n">
        <v>4.0</v>
      </c>
      <c r="I705" s="19" t="n">
        <v>5.0</v>
      </c>
      <c r="J705" s="19" t="n">
        <v>5.0</v>
      </c>
      <c r="K705" s="19" t="n">
        <v>4.0</v>
      </c>
      <c r="L705" s="19" t="n">
        <v>5.0</v>
      </c>
      <c r="M705" s="19" t="n">
        <v>5.0</v>
      </c>
      <c r="N705" s="19" t="n">
        <v>4.0</v>
      </c>
      <c r="O705" s="19" t="n">
        <v>5.0</v>
      </c>
    </row>
    <row r="706">
      <c r="B706" s="8" t="s">
        <v>72</v>
      </c>
      <c r="C706" s="15" t="n">
        <v>5.0</v>
      </c>
      <c r="D706" s="15" t="n">
        <v>5.0</v>
      </c>
      <c r="E706" s="15" t="n">
        <v>5.0</v>
      </c>
      <c r="F706" s="15" t="n">
        <v>5.0</v>
      </c>
      <c r="G706" s="15" t="n">
        <v>5.0</v>
      </c>
      <c r="H706" s="15" t="n">
        <v>5.0</v>
      </c>
      <c r="I706" s="15" t="n">
        <v>4.0</v>
      </c>
      <c r="J706" s="15" t="n">
        <v>5.0</v>
      </c>
      <c r="K706" s="15" t="n">
        <v>4.0</v>
      </c>
      <c r="L706" s="15" t="n">
        <v>5.0</v>
      </c>
      <c r="M706" s="15" t="n">
        <v>4.0</v>
      </c>
      <c r="N706" s="15" t="n">
        <v>4.0</v>
      </c>
      <c r="O706" s="15" t="n">
        <v>5.0</v>
      </c>
    </row>
    <row r="707">
      <c r="B707" s="8" t="s">
        <v>73</v>
      </c>
      <c r="C707" s="19" t="n">
        <v>4.0</v>
      </c>
      <c r="D707" s="19" t="n">
        <v>5.0</v>
      </c>
      <c r="E707" s="19" t="n">
        <v>5.0</v>
      </c>
      <c r="F707" s="19" t="n">
        <v>5.0</v>
      </c>
      <c r="G707" s="19" t="n">
        <v>4.0</v>
      </c>
      <c r="H707" s="19" t="n">
        <v>5.0</v>
      </c>
      <c r="I707" s="19" t="n">
        <v>5.0</v>
      </c>
      <c r="J707" s="19" t="n">
        <v>4.0</v>
      </c>
      <c r="K707" s="19" t="n">
        <v>5.0</v>
      </c>
      <c r="L707" s="19" t="n">
        <v>5.0</v>
      </c>
      <c r="M707" s="19" t="n">
        <v>5.0</v>
      </c>
      <c r="N707" s="19" t="n">
        <v>5.0</v>
      </c>
      <c r="O707" s="19" t="n">
        <v>5.0</v>
      </c>
    </row>
    <row r="708">
      <c r="B708" s="8" t="s">
        <v>74</v>
      </c>
      <c r="C708" s="15" t="n">
        <v>4.0</v>
      </c>
      <c r="D708" s="15" t="n">
        <v>5.0</v>
      </c>
      <c r="E708" s="15" t="n">
        <v>5.0</v>
      </c>
      <c r="F708" s="15" t="n">
        <v>5.0</v>
      </c>
      <c r="G708" s="15" t="n">
        <v>5.0</v>
      </c>
      <c r="H708" s="15" t="n">
        <v>5.0</v>
      </c>
      <c r="I708" s="15" t="n">
        <v>4.0</v>
      </c>
      <c r="J708" s="15" t="n">
        <v>4.0</v>
      </c>
      <c r="K708" s="15" t="n">
        <v>5.0</v>
      </c>
      <c r="L708" s="15" t="n">
        <v>5.0</v>
      </c>
      <c r="M708" s="15" t="n">
        <v>4.0</v>
      </c>
      <c r="N708" s="15" t="n">
        <v>5.0</v>
      </c>
      <c r="O708" s="15" t="n">
        <v>4.0</v>
      </c>
    </row>
    <row r="709">
      <c r="B709" s="8" t="s">
        <v>75</v>
      </c>
      <c r="C709" s="19" t="n">
        <v>5.0</v>
      </c>
      <c r="D709" s="19" t="n">
        <v>4.0</v>
      </c>
      <c r="E709" s="19" t="n">
        <v>5.0</v>
      </c>
      <c r="F709" s="19" t="n">
        <v>5.0</v>
      </c>
      <c r="G709" s="19" t="n">
        <v>5.0</v>
      </c>
      <c r="H709" s="19" t="n">
        <v>4.0</v>
      </c>
      <c r="I709" s="19" t="n">
        <v>4.0</v>
      </c>
      <c r="J709" s="19" t="n">
        <v>5.0</v>
      </c>
      <c r="K709" s="19" t="n">
        <v>5.0</v>
      </c>
      <c r="L709" s="19" t="n">
        <v>5.0</v>
      </c>
      <c r="M709" s="19" t="n">
        <v>5.0</v>
      </c>
      <c r="N709" s="19" t="n">
        <v>5.0</v>
      </c>
      <c r="O709" s="19" t="n">
        <v>5.0</v>
      </c>
    </row>
    <row r="710">
      <c r="B710" s="8" t="s">
        <v>76</v>
      </c>
      <c r="C710" s="15" t="n">
        <v>4.0</v>
      </c>
      <c r="D710" s="15" t="n">
        <v>5.0</v>
      </c>
      <c r="E710" s="15" t="n">
        <v>5.0</v>
      </c>
      <c r="F710" s="15" t="n">
        <v>5.0</v>
      </c>
      <c r="G710" s="15" t="n">
        <v>5.0</v>
      </c>
      <c r="H710" s="15" t="n">
        <v>5.0</v>
      </c>
      <c r="I710" s="15" t="n">
        <v>5.0</v>
      </c>
      <c r="J710" s="15" t="n">
        <v>5.0</v>
      </c>
      <c r="K710" s="15" t="n">
        <v>4.0</v>
      </c>
      <c r="L710" s="15" t="n">
        <v>5.0</v>
      </c>
      <c r="M710" s="15" t="n">
        <v>4.0</v>
      </c>
      <c r="N710" s="15" t="n">
        <v>5.0</v>
      </c>
      <c r="O710" s="15" t="n">
        <v>4.0</v>
      </c>
    </row>
    <row r="711">
      <c r="B711" s="8" t="s">
        <v>77</v>
      </c>
      <c r="C711" s="19" t="n">
        <v>5.0</v>
      </c>
      <c r="D711" s="19" t="n">
        <v>5.0</v>
      </c>
      <c r="E711" s="19" t="n">
        <v>5.0</v>
      </c>
      <c r="F711" s="19" t="n">
        <v>5.0</v>
      </c>
      <c r="G711" s="19" t="n">
        <v>5.0</v>
      </c>
      <c r="H711" s="19" t="n">
        <v>5.0</v>
      </c>
      <c r="I711" s="19" t="n">
        <v>5.0</v>
      </c>
      <c r="J711" s="19" t="n">
        <v>5.0</v>
      </c>
      <c r="K711" s="19" t="n">
        <v>5.0</v>
      </c>
      <c r="L711" s="19" t="n">
        <v>5.0</v>
      </c>
      <c r="M711" s="19" t="n">
        <v>5.0</v>
      </c>
      <c r="N711" s="19" t="n">
        <v>5.0</v>
      </c>
      <c r="O711" s="19" t="n">
        <v>5.0</v>
      </c>
    </row>
    <row r="712">
      <c r="B712" s="8" t="s">
        <v>78</v>
      </c>
      <c r="C712" s="15" t="n">
        <v>5.0</v>
      </c>
      <c r="D712" s="15" t="n">
        <v>5.0</v>
      </c>
      <c r="E712" s="15" t="n">
        <v>5.0</v>
      </c>
      <c r="F712" s="15" t="n">
        <v>5.0</v>
      </c>
      <c r="G712" s="15" t="n">
        <v>4.0</v>
      </c>
      <c r="H712" s="15" t="n">
        <v>4.0</v>
      </c>
      <c r="I712" s="15" t="n">
        <v>5.0</v>
      </c>
      <c r="J712" s="15" t="n">
        <v>4.0</v>
      </c>
      <c r="K712" s="15" t="n">
        <v>5.0</v>
      </c>
      <c r="L712" s="15" t="n">
        <v>4.0</v>
      </c>
      <c r="M712" s="15" t="n">
        <v>5.0</v>
      </c>
      <c r="N712" s="15" t="n">
        <v>5.0</v>
      </c>
      <c r="O712" s="15" t="n">
        <v>5.0</v>
      </c>
    </row>
    <row r="713">
      <c r="B713" s="8" t="s">
        <v>79</v>
      </c>
      <c r="C713" s="19" t="n">
        <v>4.0</v>
      </c>
      <c r="D713" s="19" t="n">
        <v>4.0</v>
      </c>
      <c r="E713" s="19" t="n">
        <v>5.0</v>
      </c>
      <c r="F713" s="19" t="n">
        <v>5.0</v>
      </c>
      <c r="G713" s="19" t="n">
        <v>5.0</v>
      </c>
      <c r="H713" s="19" t="n">
        <v>5.0</v>
      </c>
      <c r="I713" s="19" t="n">
        <v>4.0</v>
      </c>
      <c r="J713" s="19" t="n">
        <v>4.0</v>
      </c>
      <c r="K713" s="19" t="n">
        <v>4.0</v>
      </c>
      <c r="L713" s="19" t="n">
        <v>4.0</v>
      </c>
      <c r="M713" s="19" t="n">
        <v>5.0</v>
      </c>
      <c r="N713" s="19" t="n">
        <v>5.0</v>
      </c>
      <c r="O713" s="19" t="n">
        <v>4.0</v>
      </c>
    </row>
    <row r="714">
      <c r="B714" s="8" t="s">
        <v>80</v>
      </c>
      <c r="C714" s="15" t="n">
        <v>5.0</v>
      </c>
      <c r="D714" s="15" t="n">
        <v>4.0</v>
      </c>
      <c r="E714" s="15" t="n">
        <v>5.0</v>
      </c>
      <c r="F714" s="15" t="n">
        <v>5.0</v>
      </c>
      <c r="G714" s="15" t="n">
        <v>5.0</v>
      </c>
      <c r="H714" s="15" t="n">
        <v>5.0</v>
      </c>
      <c r="I714" s="15" t="n">
        <v>5.0</v>
      </c>
      <c r="J714" s="15" t="n">
        <v>5.0</v>
      </c>
      <c r="K714" s="15" t="n">
        <v>4.0</v>
      </c>
      <c r="L714" s="15" t="n">
        <v>4.0</v>
      </c>
      <c r="M714" s="15" t="n">
        <v>5.0</v>
      </c>
      <c r="N714" s="15" t="n">
        <v>4.0</v>
      </c>
      <c r="O714" s="15" t="n">
        <v>5.0</v>
      </c>
    </row>
    <row r="715">
      <c r="B715" s="8" t="s">
        <v>81</v>
      </c>
      <c r="C715" s="19" t="n">
        <v>4.0</v>
      </c>
      <c r="D715" s="19" t="n">
        <v>5.0</v>
      </c>
      <c r="E715" s="19" t="n">
        <v>5.0</v>
      </c>
      <c r="F715" s="19" t="n">
        <v>4.0</v>
      </c>
      <c r="G715" s="19" t="n">
        <v>4.0</v>
      </c>
      <c r="H715" s="19" t="n">
        <v>5.0</v>
      </c>
      <c r="I715" s="19" t="n">
        <v>5.0</v>
      </c>
      <c r="J715" s="19" t="n">
        <v>5.0</v>
      </c>
      <c r="K715" s="19" t="n">
        <v>5.0</v>
      </c>
      <c r="L715" s="19" t="n">
        <v>5.0</v>
      </c>
      <c r="M715" s="19" t="n">
        <v>4.0</v>
      </c>
      <c r="N715" s="19" t="n">
        <v>5.0</v>
      </c>
      <c r="O715" s="19" t="n">
        <v>5.0</v>
      </c>
    </row>
    <row r="716">
      <c r="B716" s="8" t="s">
        <v>82</v>
      </c>
      <c r="C716" s="15" t="n">
        <v>5.0</v>
      </c>
      <c r="D716" s="15" t="n">
        <v>4.0</v>
      </c>
      <c r="E716" s="15" t="n">
        <v>4.0</v>
      </c>
      <c r="F716" s="15" t="n">
        <v>4.0</v>
      </c>
      <c r="G716" s="15" t="n">
        <v>4.0</v>
      </c>
      <c r="H716" s="15" t="n">
        <v>4.0</v>
      </c>
      <c r="I716" s="15" t="n">
        <v>4.0</v>
      </c>
      <c r="J716" s="15" t="n">
        <v>5.0</v>
      </c>
      <c r="K716" s="15" t="n">
        <v>4.0</v>
      </c>
      <c r="L716" s="15" t="n">
        <v>5.0</v>
      </c>
      <c r="M716" s="15" t="n">
        <v>4.0</v>
      </c>
      <c r="N716" s="15" t="n">
        <v>4.0</v>
      </c>
      <c r="O716" s="15" t="n">
        <v>4.0</v>
      </c>
    </row>
    <row r="717">
      <c r="B717" s="8" t="s">
        <v>83</v>
      </c>
      <c r="C717" s="19" t="n">
        <v>5.0</v>
      </c>
      <c r="D717" s="19" t="n">
        <v>5.0</v>
      </c>
      <c r="E717" s="19" t="n">
        <v>4.0</v>
      </c>
      <c r="F717" s="19" t="n">
        <v>5.0</v>
      </c>
      <c r="G717" s="19" t="n">
        <v>4.0</v>
      </c>
      <c r="H717" s="19" t="n">
        <v>5.0</v>
      </c>
      <c r="I717" s="19" t="n">
        <v>4.0</v>
      </c>
      <c r="J717" s="19" t="n">
        <v>4.0</v>
      </c>
      <c r="K717" s="19" t="n">
        <v>4.0</v>
      </c>
      <c r="L717" s="19" t="n">
        <v>5.0</v>
      </c>
      <c r="M717" s="19" t="n">
        <v>5.0</v>
      </c>
      <c r="N717" s="19" t="n">
        <v>5.0</v>
      </c>
      <c r="O717" s="19" t="n">
        <v>5.0</v>
      </c>
    </row>
    <row r="718">
      <c r="B718" s="8" t="s">
        <v>84</v>
      </c>
      <c r="C718" s="15" t="n">
        <v>4.0</v>
      </c>
      <c r="D718" s="15" t="n">
        <v>5.0</v>
      </c>
      <c r="E718" s="15" t="n">
        <v>5.0</v>
      </c>
      <c r="F718" s="15" t="n">
        <v>4.0</v>
      </c>
      <c r="G718" s="15" t="n">
        <v>5.0</v>
      </c>
      <c r="H718" s="15" t="n">
        <v>4.0</v>
      </c>
      <c r="I718" s="15" t="n">
        <v>5.0</v>
      </c>
      <c r="J718" s="15" t="n">
        <v>5.0</v>
      </c>
      <c r="K718" s="15" t="n">
        <v>5.0</v>
      </c>
      <c r="L718" s="15" t="n">
        <v>4.0</v>
      </c>
      <c r="M718" s="15" t="n">
        <v>4.0</v>
      </c>
      <c r="N718" s="15" t="n">
        <v>5.0</v>
      </c>
      <c r="O718" s="15" t="n">
        <v>5.0</v>
      </c>
    </row>
    <row r="719">
      <c r="B719" s="8" t="s">
        <v>85</v>
      </c>
      <c r="C719" s="19" t="n">
        <v>4.0</v>
      </c>
      <c r="D719" s="19" t="n">
        <v>5.0</v>
      </c>
      <c r="E719" s="19" t="n">
        <v>4.0</v>
      </c>
      <c r="F719" s="19" t="n">
        <v>5.0</v>
      </c>
      <c r="G719" s="19" t="n">
        <v>4.0</v>
      </c>
      <c r="H719" s="19" t="n">
        <v>4.0</v>
      </c>
      <c r="I719" s="19" t="n">
        <v>4.0</v>
      </c>
      <c r="J719" s="19" t="n">
        <v>4.0</v>
      </c>
      <c r="K719" s="19" t="n">
        <v>5.0</v>
      </c>
      <c r="L719" s="19" t="n">
        <v>5.0</v>
      </c>
      <c r="M719" s="19" t="n">
        <v>5.0</v>
      </c>
      <c r="N719" s="19" t="n">
        <v>5.0</v>
      </c>
      <c r="O719" s="19" t="n">
        <v>5.0</v>
      </c>
    </row>
    <row r="720">
      <c r="B720" s="8" t="s">
        <v>86</v>
      </c>
      <c r="C720" s="15" t="n">
        <v>5.0</v>
      </c>
      <c r="D720" s="15" t="n">
        <v>5.0</v>
      </c>
      <c r="E720" s="15" t="n">
        <v>5.0</v>
      </c>
      <c r="F720" s="15" t="n">
        <v>5.0</v>
      </c>
      <c r="G720" s="15" t="n">
        <v>4.0</v>
      </c>
      <c r="H720" s="15" t="n">
        <v>5.0</v>
      </c>
      <c r="I720" s="15" t="n">
        <v>5.0</v>
      </c>
      <c r="J720" s="15" t="n">
        <v>5.0</v>
      </c>
      <c r="K720" s="15" t="n">
        <v>4.0</v>
      </c>
      <c r="L720" s="15" t="n">
        <v>5.0</v>
      </c>
      <c r="M720" s="15" t="n">
        <v>5.0</v>
      </c>
      <c r="N720" s="15" t="n">
        <v>5.0</v>
      </c>
      <c r="O720" s="15" t="n">
        <v>5.0</v>
      </c>
    </row>
    <row r="721">
      <c r="B721" s="8" t="s">
        <v>87</v>
      </c>
      <c r="C721" s="19" t="n">
        <v>4.0</v>
      </c>
      <c r="D721" s="19" t="n">
        <v>4.0</v>
      </c>
      <c r="E721" s="19" t="n">
        <v>4.0</v>
      </c>
      <c r="F721" s="19" t="n">
        <v>4.0</v>
      </c>
      <c r="G721" s="19" t="n">
        <v>4.0</v>
      </c>
      <c r="H721" s="19" t="n">
        <v>3.0</v>
      </c>
      <c r="I721" s="19" t="n">
        <v>4.0</v>
      </c>
      <c r="J721" s="19" t="n">
        <v>3.0</v>
      </c>
      <c r="K721" s="19" t="n">
        <v>4.0</v>
      </c>
      <c r="L721" s="19" t="n">
        <v>4.0</v>
      </c>
      <c r="M721" s="19" t="n">
        <v>3.0</v>
      </c>
      <c r="N721" s="19" t="n">
        <v>3.0</v>
      </c>
      <c r="O721" s="19" t="n">
        <v>3.0</v>
      </c>
    </row>
    <row r="722">
      <c r="B722" s="8" t="s">
        <v>88</v>
      </c>
      <c r="C722" s="15" t="n">
        <v>4.0</v>
      </c>
      <c r="D722" s="15" t="n">
        <v>5.0</v>
      </c>
      <c r="E722" s="15" t="n">
        <v>4.0</v>
      </c>
      <c r="F722" s="15" t="n">
        <v>5.0</v>
      </c>
      <c r="G722" s="15" t="n">
        <v>5.0</v>
      </c>
      <c r="H722" s="15" t="n">
        <v>4.0</v>
      </c>
      <c r="I722" s="15" t="n">
        <v>4.0</v>
      </c>
      <c r="J722" s="15" t="n">
        <v>5.0</v>
      </c>
      <c r="K722" s="15" t="n">
        <v>4.0</v>
      </c>
      <c r="L722" s="15" t="n">
        <v>4.0</v>
      </c>
      <c r="M722" s="15" t="n">
        <v>4.0</v>
      </c>
      <c r="N722" s="15" t="n">
        <v>4.0</v>
      </c>
      <c r="O722" s="15" t="n">
        <v>4.0</v>
      </c>
    </row>
    <row r="723">
      <c r="B723" s="8" t="s">
        <v>89</v>
      </c>
      <c r="C723" s="19" t="n">
        <v>4.0</v>
      </c>
      <c r="D723" s="19" t="n">
        <v>4.0</v>
      </c>
      <c r="E723" s="19" t="n">
        <v>4.0</v>
      </c>
      <c r="F723" s="19" t="n">
        <v>4.0</v>
      </c>
      <c r="G723" s="19" t="n">
        <v>4.0</v>
      </c>
      <c r="H723" s="19" t="n">
        <v>4.0</v>
      </c>
      <c r="I723" s="19" t="n">
        <v>4.0</v>
      </c>
      <c r="J723" s="19" t="n">
        <v>4.0</v>
      </c>
      <c r="K723" s="19" t="n">
        <v>4.0</v>
      </c>
      <c r="L723" s="19" t="n">
        <v>4.0</v>
      </c>
      <c r="M723" s="19" t="n">
        <v>4.0</v>
      </c>
      <c r="N723" s="19" t="n">
        <v>4.0</v>
      </c>
      <c r="O723" s="19" t="n">
        <v>5.0</v>
      </c>
    </row>
    <row r="724">
      <c r="B724" s="8" t="s">
        <v>90</v>
      </c>
      <c r="C724" s="15" t="n">
        <v>5.0</v>
      </c>
      <c r="D724" s="15" t="n">
        <v>5.0</v>
      </c>
      <c r="E724" s="15" t="n">
        <v>5.0</v>
      </c>
      <c r="F724" s="15" t="n">
        <v>5.0</v>
      </c>
      <c r="G724" s="15" t="n">
        <v>4.0</v>
      </c>
      <c r="H724" s="15" t="n">
        <v>4.0</v>
      </c>
      <c r="I724" s="15" t="n">
        <v>5.0</v>
      </c>
      <c r="J724" s="15" t="n">
        <v>5.0</v>
      </c>
      <c r="K724" s="15" t="n">
        <v>5.0</v>
      </c>
      <c r="L724" s="15" t="n">
        <v>5.0</v>
      </c>
      <c r="M724" s="15" t="n">
        <v>5.0</v>
      </c>
      <c r="N724" s="15" t="n">
        <v>5.0</v>
      </c>
      <c r="O724" s="15" t="n">
        <v>5.0</v>
      </c>
    </row>
    <row r="725">
      <c r="B725" s="8" t="s">
        <v>91</v>
      </c>
      <c r="C725" s="19" t="n">
        <v>4.0</v>
      </c>
      <c r="D725" s="19" t="n">
        <v>4.0</v>
      </c>
      <c r="E725" s="19" t="n">
        <v>4.0</v>
      </c>
      <c r="F725" s="19" t="n">
        <v>4.0</v>
      </c>
      <c r="G725" s="19" t="n">
        <v>4.0</v>
      </c>
      <c r="H725" s="19" t="n">
        <v>4.0</v>
      </c>
      <c r="I725" s="19" t="n">
        <v>4.0</v>
      </c>
      <c r="J725" s="19" t="n">
        <v>4.0</v>
      </c>
      <c r="K725" s="19" t="n">
        <v>4.0</v>
      </c>
      <c r="L725" s="19" t="n">
        <v>4.0</v>
      </c>
      <c r="M725" s="19" t="n">
        <v>4.0</v>
      </c>
      <c r="N725" s="19" t="n">
        <v>4.0</v>
      </c>
      <c r="O725" s="19" t="n">
        <v>4.0</v>
      </c>
    </row>
    <row r="726">
      <c r="B726" s="8" t="s">
        <v>92</v>
      </c>
      <c r="C726" s="15" t="n">
        <v>5.0</v>
      </c>
      <c r="D726" s="15" t="n">
        <v>4.0</v>
      </c>
      <c r="E726" s="15" t="n">
        <v>4.0</v>
      </c>
      <c r="F726" s="15" t="n">
        <v>5.0</v>
      </c>
      <c r="G726" s="15" t="n">
        <v>5.0</v>
      </c>
      <c r="H726" s="15" t="n">
        <v>5.0</v>
      </c>
      <c r="I726" s="15" t="n">
        <v>5.0</v>
      </c>
      <c r="J726" s="15" t="n">
        <v>5.0</v>
      </c>
      <c r="K726" s="15" t="n">
        <v>4.0</v>
      </c>
      <c r="L726" s="15" t="n">
        <v>4.0</v>
      </c>
      <c r="M726" s="15" t="n">
        <v>5.0</v>
      </c>
      <c r="N726" s="15" t="n">
        <v>5.0</v>
      </c>
      <c r="O726" s="15" t="n">
        <v>4.0</v>
      </c>
    </row>
    <row r="727">
      <c r="B727" s="8" t="s">
        <v>93</v>
      </c>
      <c r="C727" s="19" t="n">
        <v>5.0</v>
      </c>
      <c r="D727" s="19" t="n">
        <v>5.0</v>
      </c>
      <c r="E727" s="19" t="n">
        <v>4.0</v>
      </c>
      <c r="F727" s="19" t="n">
        <v>4.0</v>
      </c>
      <c r="G727" s="19" t="n">
        <v>5.0</v>
      </c>
      <c r="H727" s="19" t="n">
        <v>5.0</v>
      </c>
      <c r="I727" s="19" t="n">
        <v>4.0</v>
      </c>
      <c r="J727" s="19" t="n">
        <v>5.0</v>
      </c>
      <c r="K727" s="19" t="n">
        <v>5.0</v>
      </c>
      <c r="L727" s="19" t="n">
        <v>5.0</v>
      </c>
      <c r="M727" s="19" t="n">
        <v>5.0</v>
      </c>
      <c r="N727" s="19" t="n">
        <v>4.0</v>
      </c>
      <c r="O727" s="19" t="n">
        <v>5.0</v>
      </c>
    </row>
    <row r="728">
      <c r="B728" s="8" t="s">
        <v>94</v>
      </c>
      <c r="C728" s="15" t="n">
        <v>5.0</v>
      </c>
      <c r="D728" s="15" t="n">
        <v>5.0</v>
      </c>
      <c r="E728" s="15" t="n">
        <v>5.0</v>
      </c>
      <c r="F728" s="15" t="n">
        <v>4.0</v>
      </c>
      <c r="G728" s="15" t="n">
        <v>5.0</v>
      </c>
      <c r="H728" s="15" t="n">
        <v>4.0</v>
      </c>
      <c r="I728" s="15" t="n">
        <v>5.0</v>
      </c>
      <c r="J728" s="15" t="n">
        <v>5.0</v>
      </c>
      <c r="K728" s="15" t="n">
        <v>4.0</v>
      </c>
      <c r="L728" s="15" t="n">
        <v>5.0</v>
      </c>
      <c r="M728" s="15" t="n">
        <v>5.0</v>
      </c>
      <c r="N728" s="15" t="n">
        <v>5.0</v>
      </c>
      <c r="O728" s="15" t="n">
        <v>5.0</v>
      </c>
    </row>
    <row r="729">
      <c r="B729" s="8" t="s">
        <v>95</v>
      </c>
      <c r="C729" s="19" t="n">
        <v>5.0</v>
      </c>
      <c r="D729" s="19" t="n">
        <v>5.0</v>
      </c>
      <c r="E729" s="19" t="n">
        <v>5.0</v>
      </c>
      <c r="F729" s="19" t="n">
        <v>5.0</v>
      </c>
      <c r="G729" s="19" t="n">
        <v>4.0</v>
      </c>
      <c r="H729" s="19" t="n">
        <v>5.0</v>
      </c>
      <c r="I729" s="19" t="n">
        <v>4.0</v>
      </c>
      <c r="J729" s="19" t="n">
        <v>4.0</v>
      </c>
      <c r="K729" s="19" t="n">
        <v>5.0</v>
      </c>
      <c r="L729" s="19" t="n">
        <v>5.0</v>
      </c>
      <c r="M729" s="19" t="n">
        <v>4.0</v>
      </c>
      <c r="N729" s="19" t="n">
        <v>5.0</v>
      </c>
      <c r="O729" s="19" t="n">
        <v>4.0</v>
      </c>
    </row>
    <row r="730">
      <c r="B730" s="8" t="s">
        <v>96</v>
      </c>
      <c r="C730" s="15" t="n">
        <v>5.0</v>
      </c>
      <c r="D730" s="15" t="n">
        <v>5.0</v>
      </c>
      <c r="E730" s="15" t="n">
        <v>5.0</v>
      </c>
      <c r="F730" s="15" t="n">
        <v>4.0</v>
      </c>
      <c r="G730" s="15" t="n">
        <v>5.0</v>
      </c>
      <c r="H730" s="15" t="n">
        <v>4.0</v>
      </c>
      <c r="I730" s="15" t="n">
        <v>5.0</v>
      </c>
      <c r="J730" s="15" t="n">
        <v>5.0</v>
      </c>
      <c r="K730" s="15" t="n">
        <v>5.0</v>
      </c>
      <c r="L730" s="15" t="n">
        <v>4.0</v>
      </c>
      <c r="M730" s="15" t="n">
        <v>5.0</v>
      </c>
      <c r="N730" s="15" t="n">
        <v>5.0</v>
      </c>
      <c r="O730" s="15" t="n">
        <v>5.0</v>
      </c>
    </row>
    <row r="731">
      <c r="B731" s="8" t="s">
        <v>97</v>
      </c>
      <c r="C731" s="19" t="n">
        <v>5.0</v>
      </c>
      <c r="D731" s="19" t="n">
        <v>5.0</v>
      </c>
      <c r="E731" s="19" t="n">
        <v>5.0</v>
      </c>
      <c r="F731" s="19" t="n">
        <v>4.0</v>
      </c>
      <c r="G731" s="19" t="n">
        <v>4.0</v>
      </c>
      <c r="H731" s="19" t="n">
        <v>5.0</v>
      </c>
      <c r="I731" s="19" t="n">
        <v>4.0</v>
      </c>
      <c r="J731" s="19" t="n">
        <v>5.0</v>
      </c>
      <c r="K731" s="19" t="n">
        <v>4.0</v>
      </c>
      <c r="L731" s="19" t="n">
        <v>4.0</v>
      </c>
      <c r="M731" s="19" t="n">
        <v>5.0</v>
      </c>
      <c r="N731" s="19" t="n">
        <v>5.0</v>
      </c>
      <c r="O731" s="19" t="n">
        <v>4.0</v>
      </c>
    </row>
    <row r="732">
      <c r="B732" s="8" t="s">
        <v>98</v>
      </c>
      <c r="C732" s="15" t="n">
        <v>4.0</v>
      </c>
      <c r="D732" s="15" t="n">
        <v>4.0</v>
      </c>
      <c r="E732" s="15" t="n">
        <v>4.0</v>
      </c>
      <c r="F732" s="15" t="n">
        <v>5.0</v>
      </c>
      <c r="G732" s="15" t="n">
        <v>4.0</v>
      </c>
      <c r="H732" s="15" t="n">
        <v>5.0</v>
      </c>
      <c r="I732" s="15" t="n">
        <v>5.0</v>
      </c>
      <c r="J732" s="15" t="n">
        <v>5.0</v>
      </c>
      <c r="K732" s="15" t="n">
        <v>5.0</v>
      </c>
      <c r="L732" s="15" t="n">
        <v>4.0</v>
      </c>
      <c r="M732" s="15" t="n">
        <v>4.0</v>
      </c>
      <c r="N732" s="15" t="n">
        <v>4.0</v>
      </c>
      <c r="O732" s="15" t="n">
        <v>4.0</v>
      </c>
    </row>
    <row r="733">
      <c r="B733" s="8" t="s">
        <v>99</v>
      </c>
      <c r="C733" s="19" t="n">
        <v>5.0</v>
      </c>
      <c r="D733" s="19" t="n">
        <v>5.0</v>
      </c>
      <c r="E733" s="19" t="n">
        <v>5.0</v>
      </c>
      <c r="F733" s="19" t="n">
        <v>4.0</v>
      </c>
      <c r="G733" s="19" t="n">
        <v>4.0</v>
      </c>
      <c r="H733" s="19" t="n">
        <v>4.0</v>
      </c>
      <c r="I733" s="19" t="n">
        <v>4.0</v>
      </c>
      <c r="J733" s="19" t="n">
        <v>4.0</v>
      </c>
      <c r="K733" s="19" t="n">
        <v>5.0</v>
      </c>
      <c r="L733" s="19" t="n">
        <v>4.0</v>
      </c>
      <c r="M733" s="19" t="n">
        <v>5.0</v>
      </c>
      <c r="N733" s="19" t="n">
        <v>4.0</v>
      </c>
      <c r="O733" s="19" t="n">
        <v>4.0</v>
      </c>
    </row>
    <row r="734">
      <c r="B734" s="8" t="s">
        <v>100</v>
      </c>
      <c r="C734" s="15" t="n">
        <v>5.0</v>
      </c>
      <c r="D734" s="15" t="n">
        <v>5.0</v>
      </c>
      <c r="E734" s="15" t="n">
        <v>5.0</v>
      </c>
      <c r="F734" s="15" t="n">
        <v>5.0</v>
      </c>
      <c r="G734" s="15" t="n">
        <v>5.0</v>
      </c>
      <c r="H734" s="15" t="n">
        <v>5.0</v>
      </c>
      <c r="I734" s="15" t="n">
        <v>5.0</v>
      </c>
      <c r="J734" s="15" t="n">
        <v>4.0</v>
      </c>
      <c r="K734" s="15" t="n">
        <v>4.0</v>
      </c>
      <c r="L734" s="15" t="n">
        <v>5.0</v>
      </c>
      <c r="M734" s="15" t="n">
        <v>5.0</v>
      </c>
      <c r="N734" s="15" t="n">
        <v>4.0</v>
      </c>
      <c r="O734" s="15" t="n">
        <v>5.0</v>
      </c>
    </row>
    <row r="735">
      <c r="B735" s="8" t="s">
        <v>101</v>
      </c>
      <c r="C735" s="19" t="n">
        <v>5.0</v>
      </c>
      <c r="D735" s="19" t="n">
        <v>4.0</v>
      </c>
      <c r="E735" s="19" t="n">
        <v>5.0</v>
      </c>
      <c r="F735" s="19" t="n">
        <v>5.0</v>
      </c>
      <c r="G735" s="19" t="n">
        <v>5.0</v>
      </c>
      <c r="H735" s="19" t="n">
        <v>5.0</v>
      </c>
      <c r="I735" s="19" t="n">
        <v>5.0</v>
      </c>
      <c r="J735" s="19" t="n">
        <v>5.0</v>
      </c>
      <c r="K735" s="19" t="n">
        <v>5.0</v>
      </c>
      <c r="L735" s="19" t="n">
        <v>4.0</v>
      </c>
      <c r="M735" s="19" t="n">
        <v>5.0</v>
      </c>
      <c r="N735" s="19" t="n">
        <v>5.0</v>
      </c>
      <c r="O735" s="19" t="n">
        <v>4.0</v>
      </c>
    </row>
    <row r="736">
      <c r="B736" s="8" t="s">
        <v>102</v>
      </c>
      <c r="C736" s="15" t="n">
        <v>5.0</v>
      </c>
      <c r="D736" s="15" t="n">
        <v>5.0</v>
      </c>
      <c r="E736" s="15" t="n">
        <v>5.0</v>
      </c>
      <c r="F736" s="15" t="n">
        <v>5.0</v>
      </c>
      <c r="G736" s="15" t="n">
        <v>5.0</v>
      </c>
      <c r="H736" s="15" t="n">
        <v>4.0</v>
      </c>
      <c r="I736" s="15" t="n">
        <v>5.0</v>
      </c>
      <c r="J736" s="15" t="n">
        <v>4.0</v>
      </c>
      <c r="K736" s="15" t="n">
        <v>4.0</v>
      </c>
      <c r="L736" s="15" t="n">
        <v>5.0</v>
      </c>
      <c r="M736" s="15" t="n">
        <v>5.0</v>
      </c>
      <c r="N736" s="15" t="n">
        <v>5.0</v>
      </c>
      <c r="O736" s="15" t="n">
        <v>5.0</v>
      </c>
    </row>
    <row r="737">
      <c r="B737" s="8" t="s">
        <v>103</v>
      </c>
      <c r="C737" s="19" t="n">
        <v>5.0</v>
      </c>
      <c r="D737" s="19" t="n">
        <v>4.0</v>
      </c>
      <c r="E737" s="19" t="n">
        <v>4.0</v>
      </c>
      <c r="F737" s="19" t="n">
        <v>5.0</v>
      </c>
      <c r="G737" s="19" t="n">
        <v>4.0</v>
      </c>
      <c r="H737" s="19" t="n">
        <v>5.0</v>
      </c>
      <c r="I737" s="19" t="n">
        <v>5.0</v>
      </c>
      <c r="J737" s="19" t="n">
        <v>5.0</v>
      </c>
      <c r="K737" s="19" t="n">
        <v>4.0</v>
      </c>
      <c r="L737" s="19" t="n">
        <v>5.0</v>
      </c>
      <c r="M737" s="19" t="n">
        <v>4.0</v>
      </c>
      <c r="N737" s="19" t="n">
        <v>4.0</v>
      </c>
      <c r="O737" s="19" t="n">
        <v>5.0</v>
      </c>
    </row>
    <row r="738">
      <c r="B738" s="8" t="s">
        <v>104</v>
      </c>
      <c r="C738" s="15" t="n">
        <v>5.0</v>
      </c>
      <c r="D738" s="15" t="n">
        <v>4.0</v>
      </c>
      <c r="E738" s="15" t="n">
        <v>4.0</v>
      </c>
      <c r="F738" s="15" t="n">
        <v>4.0</v>
      </c>
      <c r="G738" s="15" t="n">
        <v>4.0</v>
      </c>
      <c r="H738" s="15" t="n">
        <v>4.0</v>
      </c>
      <c r="I738" s="15" t="n">
        <v>4.0</v>
      </c>
      <c r="J738" s="15" t="n">
        <v>4.0</v>
      </c>
      <c r="K738" s="15" t="n">
        <v>5.0</v>
      </c>
      <c r="L738" s="15" t="n">
        <v>4.0</v>
      </c>
      <c r="M738" s="15" t="n">
        <v>5.0</v>
      </c>
      <c r="N738" s="15" t="n">
        <v>4.0</v>
      </c>
      <c r="O738" s="15" t="n">
        <v>5.0</v>
      </c>
    </row>
    <row r="739">
      <c r="B739" s="8" t="s">
        <v>105</v>
      </c>
      <c r="C739" s="19" t="n">
        <v>5.0</v>
      </c>
      <c r="D739" s="19" t="n">
        <v>5.0</v>
      </c>
      <c r="E739" s="19" t="n">
        <v>4.0</v>
      </c>
      <c r="F739" s="19" t="n">
        <v>5.0</v>
      </c>
      <c r="G739" s="19" t="n">
        <v>5.0</v>
      </c>
      <c r="H739" s="19" t="n">
        <v>5.0</v>
      </c>
      <c r="I739" s="19" t="n">
        <v>4.0</v>
      </c>
      <c r="J739" s="19" t="n">
        <v>5.0</v>
      </c>
      <c r="K739" s="19" t="n">
        <v>5.0</v>
      </c>
      <c r="L739" s="19" t="n">
        <v>5.0</v>
      </c>
      <c r="M739" s="19" t="n">
        <v>5.0</v>
      </c>
      <c r="N739" s="19" t="n">
        <v>5.0</v>
      </c>
      <c r="O739" s="19" t="n">
        <v>4.0</v>
      </c>
    </row>
    <row r="740">
      <c r="B740" s="8" t="s">
        <v>106</v>
      </c>
      <c r="C740" s="15" t="n">
        <v>4.0</v>
      </c>
      <c r="D740" s="15" t="n">
        <v>5.0</v>
      </c>
      <c r="E740" s="15" t="n">
        <v>5.0</v>
      </c>
      <c r="F740" s="15" t="n">
        <v>5.0</v>
      </c>
      <c r="G740" s="15" t="n">
        <v>4.0</v>
      </c>
      <c r="H740" s="15" t="n">
        <v>4.0</v>
      </c>
      <c r="I740" s="15" t="n">
        <v>5.0</v>
      </c>
      <c r="J740" s="15" t="n">
        <v>5.0</v>
      </c>
      <c r="K740" s="15" t="n">
        <v>5.0</v>
      </c>
      <c r="L740" s="15" t="n">
        <v>4.0</v>
      </c>
      <c r="M740" s="15" t="n">
        <v>5.0</v>
      </c>
      <c r="N740" s="15" t="n">
        <v>4.0</v>
      </c>
      <c r="O740" s="15" t="n">
        <v>4.0</v>
      </c>
    </row>
    <row r="741">
      <c r="B741" s="8" t="s">
        <v>107</v>
      </c>
      <c r="C741" s="19" t="n">
        <v>5.0</v>
      </c>
      <c r="D741" s="19" t="n">
        <v>5.0</v>
      </c>
      <c r="E741" s="19" t="n">
        <v>5.0</v>
      </c>
      <c r="F741" s="19" t="n">
        <v>4.0</v>
      </c>
      <c r="G741" s="19" t="n">
        <v>4.0</v>
      </c>
      <c r="H741" s="19" t="n">
        <v>5.0</v>
      </c>
      <c r="I741" s="19" t="n">
        <v>5.0</v>
      </c>
      <c r="J741" s="19" t="n">
        <v>4.0</v>
      </c>
      <c r="K741" s="19" t="n">
        <v>4.0</v>
      </c>
      <c r="L741" s="19" t="n">
        <v>5.0</v>
      </c>
      <c r="M741" s="19" t="n">
        <v>5.0</v>
      </c>
      <c r="N741" s="19" t="n">
        <v>4.0</v>
      </c>
      <c r="O741" s="19" t="n">
        <v>4.0</v>
      </c>
    </row>
    <row r="742">
      <c r="B742" s="8" t="s">
        <v>108</v>
      </c>
      <c r="C742" s="15" t="n">
        <v>5.0</v>
      </c>
      <c r="D742" s="15" t="n">
        <v>5.0</v>
      </c>
      <c r="E742" s="15" t="n">
        <v>5.0</v>
      </c>
      <c r="F742" s="15" t="n">
        <v>4.0</v>
      </c>
      <c r="G742" s="15" t="n">
        <v>5.0</v>
      </c>
      <c r="H742" s="15" t="n">
        <v>5.0</v>
      </c>
      <c r="I742" s="15" t="n">
        <v>4.0</v>
      </c>
      <c r="J742" s="15" t="n">
        <v>5.0</v>
      </c>
      <c r="K742" s="15" t="n">
        <v>5.0</v>
      </c>
      <c r="L742" s="15" t="n">
        <v>4.0</v>
      </c>
      <c r="M742" s="15" t="n">
        <v>4.0</v>
      </c>
      <c r="N742" s="15" t="n">
        <v>4.0</v>
      </c>
      <c r="O742" s="15" t="n">
        <v>4.0</v>
      </c>
    </row>
    <row r="743">
      <c r="B743" s="8" t="s">
        <v>109</v>
      </c>
      <c r="C743" s="19" t="n">
        <v>5.0</v>
      </c>
      <c r="D743" s="19" t="n">
        <v>4.0</v>
      </c>
      <c r="E743" s="19" t="n">
        <v>5.0</v>
      </c>
      <c r="F743" s="19" t="n">
        <v>5.0</v>
      </c>
      <c r="G743" s="19" t="n">
        <v>5.0</v>
      </c>
      <c r="H743" s="19" t="n">
        <v>4.0</v>
      </c>
      <c r="I743" s="19" t="n">
        <v>5.0</v>
      </c>
      <c r="J743" s="19" t="n">
        <v>5.0</v>
      </c>
      <c r="K743" s="19" t="n">
        <v>5.0</v>
      </c>
      <c r="L743" s="19" t="n">
        <v>5.0</v>
      </c>
      <c r="M743" s="19" t="n">
        <v>5.0</v>
      </c>
      <c r="N743" s="19" t="n">
        <v>4.0</v>
      </c>
      <c r="O743" s="19" t="n">
        <v>5.0</v>
      </c>
    </row>
    <row r="744">
      <c r="B744" s="8" t="s">
        <v>110</v>
      </c>
      <c r="C744" s="15" t="n">
        <v>4.0</v>
      </c>
      <c r="D744" s="15" t="n">
        <v>4.0</v>
      </c>
      <c r="E744" s="15" t="n">
        <v>5.0</v>
      </c>
      <c r="F744" s="15" t="n">
        <v>5.0</v>
      </c>
      <c r="G744" s="15" t="n">
        <v>5.0</v>
      </c>
      <c r="H744" s="15" t="n">
        <v>5.0</v>
      </c>
      <c r="I744" s="15" t="n">
        <v>5.0</v>
      </c>
      <c r="J744" s="15" t="n">
        <v>4.0</v>
      </c>
      <c r="K744" s="15" t="n">
        <v>5.0</v>
      </c>
      <c r="L744" s="15" t="n">
        <v>5.0</v>
      </c>
      <c r="M744" s="15" t="n">
        <v>4.0</v>
      </c>
      <c r="N744" s="15" t="n">
        <v>4.0</v>
      </c>
      <c r="O744" s="15" t="n">
        <v>5.0</v>
      </c>
    </row>
    <row r="745">
      <c r="B745" s="8" t="s">
        <v>111</v>
      </c>
      <c r="C745" s="19" t="n">
        <v>2.0</v>
      </c>
      <c r="D745" s="19" t="n">
        <v>4.0</v>
      </c>
      <c r="E745" s="19" t="n">
        <v>4.0</v>
      </c>
      <c r="F745" s="19" t="n">
        <v>4.0</v>
      </c>
      <c r="G745" s="19" t="n">
        <v>4.0</v>
      </c>
      <c r="H745" s="19" t="n">
        <v>4.0</v>
      </c>
      <c r="I745" s="19" t="n">
        <v>4.0</v>
      </c>
      <c r="J745" s="19" t="n">
        <v>4.0</v>
      </c>
      <c r="K745" s="19" t="n">
        <v>4.0</v>
      </c>
      <c r="L745" s="19" t="n">
        <v>4.0</v>
      </c>
      <c r="M745" s="19" t="n">
        <v>2.0</v>
      </c>
      <c r="N745" s="19" t="n">
        <v>2.0</v>
      </c>
      <c r="O745" s="19" t="n">
        <v>2.0</v>
      </c>
    </row>
    <row r="746">
      <c r="B746" s="8" t="s">
        <v>112</v>
      </c>
      <c r="C746" s="15" t="n">
        <v>4.0</v>
      </c>
      <c r="D746" s="15" t="n">
        <v>5.0</v>
      </c>
      <c r="E746" s="15" t="n">
        <v>5.0</v>
      </c>
      <c r="F746" s="15" t="n">
        <v>4.0</v>
      </c>
      <c r="G746" s="15" t="n">
        <v>5.0</v>
      </c>
      <c r="H746" s="15" t="n">
        <v>5.0</v>
      </c>
      <c r="I746" s="15" t="n">
        <v>4.0</v>
      </c>
      <c r="J746" s="15" t="n">
        <v>4.0</v>
      </c>
      <c r="K746" s="15" t="n">
        <v>5.0</v>
      </c>
      <c r="L746" s="15" t="n">
        <v>5.0</v>
      </c>
      <c r="M746" s="15" t="n">
        <v>5.0</v>
      </c>
      <c r="N746" s="15" t="n">
        <v>5.0</v>
      </c>
      <c r="O746" s="15" t="n">
        <v>4.0</v>
      </c>
    </row>
    <row r="747">
      <c r="B747" s="8" t="s">
        <v>113</v>
      </c>
      <c r="C747" s="19" t="n">
        <v>4.0</v>
      </c>
      <c r="D747" s="19" t="n">
        <v>5.0</v>
      </c>
      <c r="E747" s="19" t="n">
        <v>5.0</v>
      </c>
      <c r="F747" s="19" t="n">
        <v>4.0</v>
      </c>
      <c r="G747" s="19" t="n">
        <v>4.0</v>
      </c>
      <c r="H747" s="19" t="n">
        <v>4.0</v>
      </c>
      <c r="I747" s="19" t="n">
        <v>5.0</v>
      </c>
      <c r="J747" s="19" t="n">
        <v>4.0</v>
      </c>
      <c r="K747" s="19" t="n">
        <v>5.0</v>
      </c>
      <c r="L747" s="19" t="n">
        <v>5.0</v>
      </c>
      <c r="M747" s="19" t="n">
        <v>5.0</v>
      </c>
      <c r="N747" s="19" t="n">
        <v>4.0</v>
      </c>
      <c r="O747" s="19" t="n">
        <v>4.0</v>
      </c>
    </row>
    <row r="748">
      <c r="B748" s="8" t="s">
        <v>114</v>
      </c>
      <c r="C748" s="15" t="n">
        <v>4.0</v>
      </c>
      <c r="D748" s="15" t="n">
        <v>4.0</v>
      </c>
      <c r="E748" s="15" t="n">
        <v>4.0</v>
      </c>
      <c r="F748" s="15" t="n">
        <v>4.0</v>
      </c>
      <c r="G748" s="15" t="n">
        <v>5.0</v>
      </c>
      <c r="H748" s="15" t="n">
        <v>5.0</v>
      </c>
      <c r="I748" s="15" t="n">
        <v>4.0</v>
      </c>
      <c r="J748" s="15" t="n">
        <v>5.0</v>
      </c>
      <c r="K748" s="15" t="n">
        <v>4.0</v>
      </c>
      <c r="L748" s="15" t="n">
        <v>5.0</v>
      </c>
      <c r="M748" s="15" t="n">
        <v>4.0</v>
      </c>
      <c r="N748" s="15" t="n">
        <v>4.0</v>
      </c>
      <c r="O748" s="15" t="n">
        <v>5.0</v>
      </c>
    </row>
    <row r="749">
      <c r="B749" s="8" t="s">
        <v>115</v>
      </c>
      <c r="C749" s="19" t="n">
        <v>5.0</v>
      </c>
      <c r="D749" s="19" t="n">
        <v>4.0</v>
      </c>
      <c r="E749" s="19" t="n">
        <v>5.0</v>
      </c>
      <c r="F749" s="19" t="n">
        <v>5.0</v>
      </c>
      <c r="G749" s="19" t="n">
        <v>5.0</v>
      </c>
      <c r="H749" s="19" t="n">
        <v>5.0</v>
      </c>
      <c r="I749" s="19" t="n">
        <v>4.0</v>
      </c>
      <c r="J749" s="19" t="n">
        <v>5.0</v>
      </c>
      <c r="K749" s="19" t="n">
        <v>4.0</v>
      </c>
      <c r="L749" s="19" t="n">
        <v>5.0</v>
      </c>
      <c r="M749" s="19" t="n">
        <v>4.0</v>
      </c>
      <c r="N749" s="19" t="n">
        <v>5.0</v>
      </c>
      <c r="O749" s="19" t="n">
        <v>4.0</v>
      </c>
    </row>
    <row r="750">
      <c r="B750" s="8" t="s">
        <v>116</v>
      </c>
      <c r="C750" s="15" t="n">
        <v>4.0</v>
      </c>
      <c r="D750" s="15" t="n">
        <v>5.0</v>
      </c>
      <c r="E750" s="15" t="n">
        <v>5.0</v>
      </c>
      <c r="F750" s="15" t="n">
        <v>5.0</v>
      </c>
      <c r="G750" s="15" t="n">
        <v>4.0</v>
      </c>
      <c r="H750" s="15" t="n">
        <v>4.0</v>
      </c>
      <c r="I750" s="15" t="n">
        <v>5.0</v>
      </c>
      <c r="J750" s="15" t="n">
        <v>4.0</v>
      </c>
      <c r="K750" s="15" t="n">
        <v>5.0</v>
      </c>
      <c r="L750" s="15" t="n">
        <v>5.0</v>
      </c>
      <c r="M750" s="15" t="n">
        <v>4.0</v>
      </c>
      <c r="N750" s="15" t="n">
        <v>5.0</v>
      </c>
      <c r="O750" s="15" t="n">
        <v>4.0</v>
      </c>
    </row>
    <row r="751">
      <c r="B751" s="8" t="s">
        <v>117</v>
      </c>
      <c r="C751" s="19" t="n">
        <v>4.0</v>
      </c>
      <c r="D751" s="19" t="n">
        <v>5.0</v>
      </c>
      <c r="E751" s="19" t="n">
        <v>5.0</v>
      </c>
      <c r="F751" s="19" t="n">
        <v>4.0</v>
      </c>
      <c r="G751" s="19" t="n">
        <v>5.0</v>
      </c>
      <c r="H751" s="19" t="n">
        <v>4.0</v>
      </c>
      <c r="I751" s="19" t="n">
        <v>4.0</v>
      </c>
      <c r="J751" s="19" t="n">
        <v>5.0</v>
      </c>
      <c r="K751" s="19" t="n">
        <v>5.0</v>
      </c>
      <c r="L751" s="19" t="n">
        <v>5.0</v>
      </c>
      <c r="M751" s="19" t="n">
        <v>5.0</v>
      </c>
      <c r="N751" s="19" t="n">
        <v>5.0</v>
      </c>
      <c r="O751" s="19" t="n">
        <v>4.0</v>
      </c>
    </row>
    <row r="752">
      <c r="B752" s="8" t="s">
        <v>118</v>
      </c>
      <c r="C752" s="15" t="n">
        <v>5.0</v>
      </c>
      <c r="D752" s="15" t="n">
        <v>4.0</v>
      </c>
      <c r="E752" s="15" t="n">
        <v>4.0</v>
      </c>
      <c r="F752" s="15" t="n">
        <v>4.0</v>
      </c>
      <c r="G752" s="15" t="n">
        <v>4.0</v>
      </c>
      <c r="H752" s="15" t="n">
        <v>5.0</v>
      </c>
      <c r="I752" s="15" t="n">
        <v>5.0</v>
      </c>
      <c r="J752" s="15" t="n">
        <v>5.0</v>
      </c>
      <c r="K752" s="15" t="n">
        <v>5.0</v>
      </c>
      <c r="L752" s="15" t="n">
        <v>5.0</v>
      </c>
      <c r="M752" s="15" t="n">
        <v>5.0</v>
      </c>
      <c r="N752" s="15" t="n">
        <v>5.0</v>
      </c>
      <c r="O752" s="15" t="n">
        <v>4.0</v>
      </c>
    </row>
    <row r="753">
      <c r="B753" s="8" t="s">
        <v>119</v>
      </c>
      <c r="C753" s="19" t="n">
        <v>5.0</v>
      </c>
      <c r="D753" s="19" t="n">
        <v>5.0</v>
      </c>
      <c r="E753" s="19" t="n">
        <v>5.0</v>
      </c>
      <c r="F753" s="19" t="n">
        <v>4.0</v>
      </c>
      <c r="G753" s="19" t="n">
        <v>5.0</v>
      </c>
      <c r="H753" s="19" t="n">
        <v>4.0</v>
      </c>
      <c r="I753" s="19" t="n">
        <v>5.0</v>
      </c>
      <c r="J753" s="19" t="n">
        <v>5.0</v>
      </c>
      <c r="K753" s="19" t="n">
        <v>5.0</v>
      </c>
      <c r="L753" s="19" t="n">
        <v>5.0</v>
      </c>
      <c r="M753" s="19" t="n">
        <v>4.0</v>
      </c>
      <c r="N753" s="19" t="n">
        <v>4.0</v>
      </c>
      <c r="O753" s="19" t="n">
        <v>5.0</v>
      </c>
    </row>
    <row r="754">
      <c r="B754" s="8" t="s">
        <v>120</v>
      </c>
      <c r="C754" s="15" t="n">
        <v>4.0</v>
      </c>
      <c r="D754" s="15" t="n">
        <v>5.0</v>
      </c>
      <c r="E754" s="15" t="n">
        <v>4.0</v>
      </c>
      <c r="F754" s="15" t="n">
        <v>4.0</v>
      </c>
      <c r="G754" s="15" t="n">
        <v>5.0</v>
      </c>
      <c r="H754" s="15" t="n">
        <v>4.0</v>
      </c>
      <c r="I754" s="15" t="n">
        <v>5.0</v>
      </c>
      <c r="J754" s="15" t="n">
        <v>4.0</v>
      </c>
      <c r="K754" s="15" t="n">
        <v>5.0</v>
      </c>
      <c r="L754" s="15" t="n">
        <v>5.0</v>
      </c>
      <c r="M754" s="15" t="n">
        <v>5.0</v>
      </c>
      <c r="N754" s="15" t="n">
        <v>4.0</v>
      </c>
      <c r="O754" s="15" t="n">
        <v>4.0</v>
      </c>
    </row>
    <row r="755">
      <c r="B755" s="8" t="s">
        <v>121</v>
      </c>
      <c r="C755" s="19" t="n">
        <v>5.0</v>
      </c>
      <c r="D755" s="19" t="n">
        <v>5.0</v>
      </c>
      <c r="E755" s="19" t="n">
        <v>5.0</v>
      </c>
      <c r="F755" s="19" t="n">
        <v>4.0</v>
      </c>
      <c r="G755" s="19" t="n">
        <v>4.0</v>
      </c>
      <c r="H755" s="19" t="n">
        <v>5.0</v>
      </c>
      <c r="I755" s="19" t="n">
        <v>5.0</v>
      </c>
      <c r="J755" s="19" t="n">
        <v>5.0</v>
      </c>
      <c r="K755" s="19" t="n">
        <v>4.0</v>
      </c>
      <c r="L755" s="19" t="n">
        <v>5.0</v>
      </c>
      <c r="M755" s="19" t="n">
        <v>5.0</v>
      </c>
      <c r="N755" s="19" t="n">
        <v>5.0</v>
      </c>
      <c r="O755" s="19" t="n">
        <v>4.0</v>
      </c>
    </row>
    <row r="756">
      <c r="B756" s="8" t="s">
        <v>122</v>
      </c>
      <c r="C756" s="15" t="n">
        <v>4.0</v>
      </c>
      <c r="D756" s="15" t="n">
        <v>4.0</v>
      </c>
      <c r="E756" s="15" t="n">
        <v>4.0</v>
      </c>
      <c r="F756" s="15" t="n">
        <v>4.0</v>
      </c>
      <c r="G756" s="15" t="n">
        <v>4.0</v>
      </c>
      <c r="H756" s="15" t="n">
        <v>4.0</v>
      </c>
      <c r="I756" s="15" t="n">
        <v>4.0</v>
      </c>
      <c r="J756" s="15" t="n">
        <v>4.0</v>
      </c>
      <c r="K756" s="15" t="n">
        <v>4.0</v>
      </c>
      <c r="L756" s="15" t="n">
        <v>4.0</v>
      </c>
      <c r="M756" s="15" t="n">
        <v>4.0</v>
      </c>
      <c r="N756" s="15" t="n">
        <v>4.0</v>
      </c>
      <c r="O756" s="15" t="n">
        <v>4.0</v>
      </c>
    </row>
    <row r="757">
      <c r="B757" s="8" t="s">
        <v>123</v>
      </c>
      <c r="C757" s="19" t="n">
        <v>5.0</v>
      </c>
      <c r="D757" s="19" t="n">
        <v>5.0</v>
      </c>
      <c r="E757" s="19" t="n">
        <v>5.0</v>
      </c>
      <c r="F757" s="19" t="n">
        <v>4.0</v>
      </c>
      <c r="G757" s="19" t="n">
        <v>5.0</v>
      </c>
      <c r="H757" s="19" t="n">
        <v>5.0</v>
      </c>
      <c r="I757" s="19" t="n">
        <v>5.0</v>
      </c>
      <c r="J757" s="19" t="n">
        <v>5.0</v>
      </c>
      <c r="K757" s="19" t="n">
        <v>4.0</v>
      </c>
      <c r="L757" s="19" t="n">
        <v>4.0</v>
      </c>
      <c r="M757" s="19" t="n">
        <v>5.0</v>
      </c>
      <c r="N757" s="19" t="n">
        <v>5.0</v>
      </c>
      <c r="O757" s="19" t="n">
        <v>5.0</v>
      </c>
    </row>
    <row r="758">
      <c r="B758" s="8" t="s">
        <v>124</v>
      </c>
      <c r="C758" s="15" t="n">
        <v>5.0</v>
      </c>
      <c r="D758" s="15" t="n">
        <v>5.0</v>
      </c>
      <c r="E758" s="15" t="n">
        <v>5.0</v>
      </c>
      <c r="F758" s="15" t="n">
        <v>5.0</v>
      </c>
      <c r="G758" s="15" t="n">
        <v>5.0</v>
      </c>
      <c r="H758" s="15" t="n">
        <v>4.0</v>
      </c>
      <c r="I758" s="15" t="n">
        <v>4.0</v>
      </c>
      <c r="J758" s="15" t="n">
        <v>5.0</v>
      </c>
      <c r="K758" s="15" t="n">
        <v>5.0</v>
      </c>
      <c r="L758" s="15" t="n">
        <v>4.0</v>
      </c>
      <c r="M758" s="15" t="n">
        <v>5.0</v>
      </c>
      <c r="N758" s="15" t="n">
        <v>4.0</v>
      </c>
      <c r="O758" s="15" t="n">
        <v>4.0</v>
      </c>
    </row>
    <row r="759">
      <c r="B759" s="8" t="s">
        <v>125</v>
      </c>
      <c r="C759" s="19" t="n">
        <v>4.0</v>
      </c>
      <c r="D759" s="19" t="n">
        <v>4.0</v>
      </c>
      <c r="E759" s="19" t="n">
        <v>4.0</v>
      </c>
      <c r="F759" s="19" t="n">
        <v>4.0</v>
      </c>
      <c r="G759" s="19" t="n">
        <v>5.0</v>
      </c>
      <c r="H759" s="19" t="n">
        <v>4.0</v>
      </c>
      <c r="I759" s="19" t="n">
        <v>5.0</v>
      </c>
      <c r="J759" s="19" t="n">
        <v>5.0</v>
      </c>
      <c r="K759" s="19" t="n">
        <v>4.0</v>
      </c>
      <c r="L759" s="19" t="n">
        <v>4.0</v>
      </c>
      <c r="M759" s="19" t="n">
        <v>4.0</v>
      </c>
      <c r="N759" s="19" t="n">
        <v>5.0</v>
      </c>
      <c r="O759" s="19" t="n">
        <v>5.0</v>
      </c>
    </row>
    <row r="760">
      <c r="B760" s="8" t="s">
        <v>126</v>
      </c>
      <c r="C760" s="15" t="n">
        <v>5.0</v>
      </c>
      <c r="D760" s="15" t="n">
        <v>5.0</v>
      </c>
      <c r="E760" s="15" t="n">
        <v>5.0</v>
      </c>
      <c r="F760" s="15" t="n">
        <v>5.0</v>
      </c>
      <c r="G760" s="15" t="n">
        <v>5.0</v>
      </c>
      <c r="H760" s="15" t="n">
        <v>4.0</v>
      </c>
      <c r="I760" s="15" t="n">
        <v>5.0</v>
      </c>
      <c r="J760" s="15" t="n">
        <v>4.0</v>
      </c>
      <c r="K760" s="15" t="n">
        <v>5.0</v>
      </c>
      <c r="L760" s="15" t="n">
        <v>4.0</v>
      </c>
      <c r="M760" s="15" t="n">
        <v>5.0</v>
      </c>
      <c r="N760" s="15" t="n">
        <v>5.0</v>
      </c>
      <c r="O760" s="15" t="n">
        <v>5.0</v>
      </c>
    </row>
    <row r="761">
      <c r="B761" s="8" t="s">
        <v>127</v>
      </c>
      <c r="C761" s="19" t="n">
        <v>1.0</v>
      </c>
      <c r="D761" s="19" t="n">
        <v>5.0</v>
      </c>
      <c r="E761" s="19" t="n">
        <v>5.0</v>
      </c>
      <c r="F761" s="19" t="n">
        <v>5.0</v>
      </c>
      <c r="G761" s="19" t="n">
        <v>5.0</v>
      </c>
      <c r="H761" s="19" t="n">
        <v>3.0</v>
      </c>
      <c r="I761" s="19" t="n">
        <v>4.0</v>
      </c>
      <c r="J761" s="19" t="n">
        <v>3.0</v>
      </c>
      <c r="K761" s="19" t="n">
        <v>4.0</v>
      </c>
      <c r="L761" s="19" t="n">
        <v>4.0</v>
      </c>
      <c r="M761" s="19" t="n">
        <v>5.0</v>
      </c>
      <c r="N761" s="19" t="n">
        <v>3.0</v>
      </c>
      <c r="O761" s="19" t="n">
        <v>3.0</v>
      </c>
    </row>
    <row r="762">
      <c r="B762" s="8" t="s">
        <v>128</v>
      </c>
      <c r="C762" s="15" t="n">
        <v>5.0</v>
      </c>
      <c r="D762" s="15" t="n">
        <v>5.0</v>
      </c>
      <c r="E762" s="15" t="n">
        <v>5.0</v>
      </c>
      <c r="F762" s="15" t="n">
        <v>5.0</v>
      </c>
      <c r="G762" s="15" t="n">
        <v>5.0</v>
      </c>
      <c r="H762" s="15" t="n">
        <v>5.0</v>
      </c>
      <c r="I762" s="15" t="n">
        <v>5.0</v>
      </c>
      <c r="J762" s="15" t="n">
        <v>5.0</v>
      </c>
      <c r="K762" s="15" t="n">
        <v>5.0</v>
      </c>
      <c r="L762" s="15" t="n">
        <v>5.0</v>
      </c>
      <c r="M762" s="15" t="n">
        <v>5.0</v>
      </c>
      <c r="N762" s="15" t="n">
        <v>5.0</v>
      </c>
      <c r="O762" s="15" t="n">
        <v>5.0</v>
      </c>
    </row>
    <row r="763">
      <c r="B763" s="8" t="s">
        <v>129</v>
      </c>
      <c r="C763" s="19" t="n">
        <v>5.0</v>
      </c>
      <c r="D763" s="19" t="n">
        <v>5.0</v>
      </c>
      <c r="E763" s="19" t="n">
        <v>5.0</v>
      </c>
      <c r="F763" s="19" t="n">
        <v>5.0</v>
      </c>
      <c r="G763" s="19" t="n">
        <v>5.0</v>
      </c>
      <c r="H763" s="19" t="n">
        <v>5.0</v>
      </c>
      <c r="I763" s="19" t="n">
        <v>5.0</v>
      </c>
      <c r="J763" s="19" t="n">
        <v>5.0</v>
      </c>
      <c r="K763" s="19" t="n">
        <v>5.0</v>
      </c>
      <c r="L763" s="19" t="n">
        <v>5.0</v>
      </c>
      <c r="M763" s="19" t="n">
        <v>5.0</v>
      </c>
      <c r="N763" s="19" t="n">
        <v>5.0</v>
      </c>
      <c r="O763" s="19" t="n">
        <v>5.0</v>
      </c>
    </row>
    <row r="764">
      <c r="B764" s="8" t="s">
        <v>130</v>
      </c>
      <c r="C764" s="15" t="n">
        <v>4.0</v>
      </c>
      <c r="D764" s="15" t="n">
        <v>5.0</v>
      </c>
      <c r="E764" s="15" t="n">
        <v>4.0</v>
      </c>
      <c r="F764" s="15" t="n">
        <v>4.0</v>
      </c>
      <c r="G764" s="15" t="n">
        <v>5.0</v>
      </c>
      <c r="H764" s="15" t="n">
        <v>4.0</v>
      </c>
      <c r="I764" s="15" t="n">
        <v>4.0</v>
      </c>
      <c r="J764" s="15" t="n">
        <v>4.0</v>
      </c>
      <c r="K764" s="15" t="n">
        <v>4.0</v>
      </c>
      <c r="L764" s="15" t="n">
        <v>4.0</v>
      </c>
      <c r="M764" s="15" t="n">
        <v>4.0</v>
      </c>
      <c r="N764" s="15" t="n">
        <v>5.0</v>
      </c>
      <c r="O764" s="15" t="n">
        <v>4.0</v>
      </c>
    </row>
    <row r="765">
      <c r="B765" s="8" t="s">
        <v>131</v>
      </c>
      <c r="C765" s="19" t="n">
        <v>4.0</v>
      </c>
      <c r="D765" s="19" t="n">
        <v>5.0</v>
      </c>
      <c r="E765" s="19" t="n">
        <v>5.0</v>
      </c>
      <c r="F765" s="19" t="n">
        <v>5.0</v>
      </c>
      <c r="G765" s="19" t="n">
        <v>5.0</v>
      </c>
      <c r="H765" s="19" t="n">
        <v>5.0</v>
      </c>
      <c r="I765" s="19" t="n">
        <v>4.0</v>
      </c>
      <c r="J765" s="19" t="n">
        <v>5.0</v>
      </c>
      <c r="K765" s="19" t="n">
        <v>4.0</v>
      </c>
      <c r="L765" s="19" t="n">
        <v>5.0</v>
      </c>
      <c r="M765" s="19" t="n">
        <v>5.0</v>
      </c>
      <c r="N765" s="19" t="n">
        <v>4.0</v>
      </c>
      <c r="O765" s="19" t="n">
        <v>4.0</v>
      </c>
    </row>
    <row r="766">
      <c r="B766" s="8" t="s">
        <v>132</v>
      </c>
      <c r="C766" s="15" t="n">
        <v>5.0</v>
      </c>
      <c r="D766" s="15" t="n">
        <v>5.0</v>
      </c>
      <c r="E766" s="15" t="n">
        <v>5.0</v>
      </c>
      <c r="F766" s="15" t="n">
        <v>4.0</v>
      </c>
      <c r="G766" s="15" t="n">
        <v>4.0</v>
      </c>
      <c r="H766" s="15" t="n">
        <v>5.0</v>
      </c>
      <c r="I766" s="15" t="n">
        <v>4.0</v>
      </c>
      <c r="J766" s="15" t="n">
        <v>4.0</v>
      </c>
      <c r="K766" s="15" t="n">
        <v>5.0</v>
      </c>
      <c r="L766" s="15" t="n">
        <v>5.0</v>
      </c>
      <c r="M766" s="15" t="n">
        <v>4.0</v>
      </c>
      <c r="N766" s="15" t="n">
        <v>5.0</v>
      </c>
      <c r="O766" s="15" t="n">
        <v>5.0</v>
      </c>
    </row>
    <row r="767">
      <c r="B767" s="8" t="s">
        <v>133</v>
      </c>
      <c r="C767" s="19" t="n">
        <v>5.0</v>
      </c>
      <c r="D767" s="19" t="n">
        <v>5.0</v>
      </c>
      <c r="E767" s="19" t="n">
        <v>5.0</v>
      </c>
      <c r="F767" s="19" t="n">
        <v>5.0</v>
      </c>
      <c r="G767" s="19" t="n">
        <v>5.0</v>
      </c>
      <c r="H767" s="19" t="n">
        <v>5.0</v>
      </c>
      <c r="I767" s="19" t="n">
        <v>5.0</v>
      </c>
      <c r="J767" s="19" t="n">
        <v>5.0</v>
      </c>
      <c r="K767" s="19" t="n">
        <v>5.0</v>
      </c>
      <c r="L767" s="19" t="n">
        <v>5.0</v>
      </c>
      <c r="M767" s="19" t="n">
        <v>5.0</v>
      </c>
      <c r="N767" s="19" t="n">
        <v>5.0</v>
      </c>
      <c r="O767" s="19" t="n">
        <v>5.0</v>
      </c>
    </row>
    <row r="768">
      <c r="B768" s="8" t="s">
        <v>134</v>
      </c>
      <c r="C768" s="15" t="n">
        <v>5.0</v>
      </c>
      <c r="D768" s="15" t="n">
        <v>5.0</v>
      </c>
      <c r="E768" s="15" t="n">
        <v>4.0</v>
      </c>
      <c r="F768" s="15" t="n">
        <v>5.0</v>
      </c>
      <c r="G768" s="15" t="n">
        <v>5.0</v>
      </c>
      <c r="H768" s="15" t="n">
        <v>5.0</v>
      </c>
      <c r="I768" s="15" t="n">
        <v>5.0</v>
      </c>
      <c r="J768" s="15" t="n">
        <v>5.0</v>
      </c>
      <c r="K768" s="15" t="n">
        <v>5.0</v>
      </c>
      <c r="L768" s="15" t="n">
        <v>5.0</v>
      </c>
      <c r="M768" s="15" t="n">
        <v>5.0</v>
      </c>
      <c r="N768" s="15" t="n">
        <v>4.0</v>
      </c>
      <c r="O768" s="15" t="n">
        <v>4.0</v>
      </c>
    </row>
    <row r="769">
      <c r="B769" s="8" t="s">
        <v>135</v>
      </c>
      <c r="C769" s="19" t="n">
        <v>4.0</v>
      </c>
      <c r="D769" s="19" t="n">
        <v>5.0</v>
      </c>
      <c r="E769" s="19" t="n">
        <v>5.0</v>
      </c>
      <c r="F769" s="19" t="n">
        <v>5.0</v>
      </c>
      <c r="G769" s="19" t="n">
        <v>5.0</v>
      </c>
      <c r="H769" s="19" t="n">
        <v>5.0</v>
      </c>
      <c r="I769" s="19" t="n">
        <v>5.0</v>
      </c>
      <c r="J769" s="19" t="n">
        <v>3.0</v>
      </c>
      <c r="K769" s="19" t="n">
        <v>5.0</v>
      </c>
      <c r="L769" s="19" t="n">
        <v>5.0</v>
      </c>
      <c r="M769" s="19" t="n">
        <v>4.0</v>
      </c>
      <c r="N769" s="19" t="n">
        <v>4.0</v>
      </c>
      <c r="O769" s="19" t="n">
        <v>4.0</v>
      </c>
    </row>
    <row r="770">
      <c r="B770" s="8" t="s">
        <v>136</v>
      </c>
      <c r="C770" s="15" t="n">
        <v>5.0</v>
      </c>
      <c r="D770" s="15" t="n">
        <v>5.0</v>
      </c>
      <c r="E770" s="15" t="n">
        <v>5.0</v>
      </c>
      <c r="F770" s="15" t="n">
        <v>5.0</v>
      </c>
      <c r="G770" s="15" t="n">
        <v>5.0</v>
      </c>
      <c r="H770" s="15" t="n">
        <v>5.0</v>
      </c>
      <c r="I770" s="15" t="n">
        <v>5.0</v>
      </c>
      <c r="J770" s="15" t="n">
        <v>5.0</v>
      </c>
      <c r="K770" s="15" t="n">
        <v>5.0</v>
      </c>
      <c r="L770" s="15" t="n">
        <v>5.0</v>
      </c>
      <c r="M770" s="15" t="n">
        <v>5.0</v>
      </c>
      <c r="N770" s="15" t="n">
        <v>5.0</v>
      </c>
      <c r="O770" s="15" t="n">
        <v>5.0</v>
      </c>
    </row>
    <row r="771">
      <c r="B771" s="8" t="s">
        <v>137</v>
      </c>
      <c r="C771" s="19" t="n">
        <v>4.0</v>
      </c>
      <c r="D771" s="19" t="n">
        <v>3.0</v>
      </c>
      <c r="E771" s="19" t="n">
        <v>5.0</v>
      </c>
      <c r="F771" s="19" t="n">
        <v>3.0</v>
      </c>
      <c r="G771" s="19" t="n">
        <v>4.0</v>
      </c>
      <c r="H771" s="19" t="n">
        <v>4.0</v>
      </c>
      <c r="I771" s="19" t="n">
        <v>3.0</v>
      </c>
      <c r="J771" s="19" t="n">
        <v>3.0</v>
      </c>
      <c r="K771" s="19" t="n">
        <v>3.0</v>
      </c>
      <c r="L771" s="19" t="n">
        <v>3.0</v>
      </c>
      <c r="M771" s="19" t="n">
        <v>1.0</v>
      </c>
      <c r="N771" s="19" t="n">
        <v>2.0</v>
      </c>
      <c r="O771" s="19" t="n">
        <v>3.0</v>
      </c>
    </row>
    <row r="772">
      <c r="B772" s="8" t="s">
        <v>138</v>
      </c>
      <c r="C772" s="15" t="n">
        <v>2.0</v>
      </c>
      <c r="D772" s="15" t="n">
        <v>5.0</v>
      </c>
      <c r="E772" s="15" t="n">
        <v>4.0</v>
      </c>
      <c r="F772" s="15" t="n">
        <v>5.0</v>
      </c>
      <c r="G772" s="15" t="n">
        <v>5.0</v>
      </c>
      <c r="H772" s="15" t="n">
        <v>4.0</v>
      </c>
      <c r="I772" s="15" t="n">
        <v>5.0</v>
      </c>
      <c r="J772" s="15" t="n">
        <v>4.0</v>
      </c>
      <c r="K772" s="15" t="n">
        <v>5.0</v>
      </c>
      <c r="L772" s="15" t="n">
        <v>5.0</v>
      </c>
      <c r="M772" s="15" t="n">
        <v>5.0</v>
      </c>
      <c r="N772" s="15" t="n">
        <v>4.0</v>
      </c>
      <c r="O772" s="15" t="n">
        <v>5.0</v>
      </c>
    </row>
    <row r="773">
      <c r="B773" s="8" t="s">
        <v>139</v>
      </c>
      <c r="C773" s="19" t="n">
        <v>4.0</v>
      </c>
      <c r="D773" s="19" t="n">
        <v>5.0</v>
      </c>
      <c r="E773" s="19" t="n">
        <v>4.0</v>
      </c>
      <c r="F773" s="19" t="n">
        <v>5.0</v>
      </c>
      <c r="G773" s="19" t="n">
        <v>4.0</v>
      </c>
      <c r="H773" s="19" t="n">
        <v>4.0</v>
      </c>
      <c r="I773" s="19" t="n">
        <v>4.0</v>
      </c>
      <c r="J773" s="19" t="n">
        <v>4.0</v>
      </c>
      <c r="K773" s="19" t="n">
        <v>5.0</v>
      </c>
      <c r="L773" s="19" t="n">
        <v>4.0</v>
      </c>
      <c r="M773" s="19" t="n">
        <v>4.0</v>
      </c>
      <c r="N773" s="19" t="n">
        <v>4.0</v>
      </c>
      <c r="O773" s="19" t="n">
        <v>4.0</v>
      </c>
    </row>
    <row r="774" customHeight="true" ht="10.0">
      <c r="B774"/>
    </row>
    <row r="776">
      <c r="B776" s="4" t="s">
        <v>221</v>
      </c>
    </row>
    <row r="777" customHeight="true" ht="5.0">
      <c r="B777"/>
    </row>
    <row r="778">
      <c r="B778" s="9" t="s">
        <v>29</v>
      </c>
      <c r="C778" s="8" t="s">
        <v>14</v>
      </c>
      <c r="D778" s="8" t="s">
        <v>15</v>
      </c>
      <c r="E778" s="8" t="s">
        <v>16</v>
      </c>
      <c r="F778" s="8" t="s">
        <v>17</v>
      </c>
      <c r="G778" s="8" t="s">
        <v>18</v>
      </c>
      <c r="H778" s="8" t="s">
        <v>19</v>
      </c>
      <c r="I778" s="8" t="s">
        <v>20</v>
      </c>
      <c r="J778" s="8" t="s">
        <v>21</v>
      </c>
      <c r="K778" s="8" t="s">
        <v>22</v>
      </c>
      <c r="L778" s="8" t="s">
        <v>23</v>
      </c>
      <c r="M778" s="8" t="s">
        <v>24</v>
      </c>
      <c r="N778" s="8" t="s">
        <v>25</v>
      </c>
      <c r="O778" s="8" t="s">
        <v>26</v>
      </c>
    </row>
    <row r="779">
      <c r="B779" s="8" t="s">
        <v>30</v>
      </c>
      <c r="C779" s="15" t="n">
        <v>0.690357403533597</v>
      </c>
      <c r="D779" s="15" t="n">
        <v>0.5909368402852785</v>
      </c>
      <c r="E779" s="15" t="n">
        <v>0.7011594454430875</v>
      </c>
      <c r="F779" s="15" t="n">
        <v>-0.7494582459800583</v>
      </c>
      <c r="G779" s="15" t="n">
        <v>0.6700942813765544</v>
      </c>
      <c r="H779" s="15" t="n">
        <v>0.7960297521679927</v>
      </c>
      <c r="I779" s="15" t="n">
        <v>0.8007410456198425</v>
      </c>
      <c r="J779" s="15" t="n">
        <v>0.725047237801862</v>
      </c>
      <c r="K779" s="15" t="n">
        <v>-0.6553205620037145</v>
      </c>
      <c r="L779" s="15" t="n">
        <v>-0.615240127948758</v>
      </c>
      <c r="M779" s="15" t="n">
        <v>0.6425294053171797</v>
      </c>
      <c r="N779" s="15" t="n">
        <v>-0.5649544493467857</v>
      </c>
      <c r="O779" s="15" t="n">
        <v>0.7132888093348788</v>
      </c>
    </row>
    <row r="780">
      <c r="B780" s="8" t="s">
        <v>31</v>
      </c>
      <c r="C780" s="19" t="n">
        <v>0.690357403533597</v>
      </c>
      <c r="D780" s="19" t="n">
        <v>0.5909368402852785</v>
      </c>
      <c r="E780" s="19" t="n">
        <v>0.7011594454430875</v>
      </c>
      <c r="F780" s="19" t="n">
        <v>-0.7494582459800583</v>
      </c>
      <c r="G780" s="19" t="n">
        <v>-0.6461623427559638</v>
      </c>
      <c r="H780" s="19" t="n">
        <v>-0.5721463843707443</v>
      </c>
      <c r="I780" s="19" t="n">
        <v>0.8007410456198425</v>
      </c>
      <c r="J780" s="19" t="n">
        <v>0.725047237801862</v>
      </c>
      <c r="K780" s="19" t="n">
        <v>0.7047787176266372</v>
      </c>
      <c r="L780" s="19" t="n">
        <v>0.6616733451524387</v>
      </c>
      <c r="M780" s="19" t="n">
        <v>-0.5354411710976489</v>
      </c>
      <c r="N780" s="19" t="n">
        <v>-0.5649544493467857</v>
      </c>
      <c r="O780" s="19" t="n">
        <v>-0.5321360958530058</v>
      </c>
    </row>
    <row r="781">
      <c r="B781" s="8" t="s">
        <v>32</v>
      </c>
      <c r="C781" s="15" t="n">
        <v>0.690357403533597</v>
      </c>
      <c r="D781" s="15" t="n">
        <v>0.5909368402852785</v>
      </c>
      <c r="E781" s="15" t="n">
        <v>0.7011594454430875</v>
      </c>
      <c r="F781" s="15" t="n">
        <v>0.8060211324691203</v>
      </c>
      <c r="G781" s="15" t="n">
        <v>0.6700942813765544</v>
      </c>
      <c r="H781" s="15" t="n">
        <v>0.7960297521679927</v>
      </c>
      <c r="I781" s="15" t="n">
        <v>0.8007410456198425</v>
      </c>
      <c r="J781" s="15" t="n">
        <v>0.725047237801862</v>
      </c>
      <c r="K781" s="15" t="n">
        <v>0.7047787176266372</v>
      </c>
      <c r="L781" s="15" t="n">
        <v>0.6616733451524387</v>
      </c>
      <c r="M781" s="15" t="n">
        <v>0.6425294053171797</v>
      </c>
      <c r="N781" s="15" t="n">
        <v>0.7572793682733497</v>
      </c>
      <c r="O781" s="15" t="n">
        <v>0.7132888093348788</v>
      </c>
    </row>
    <row r="782">
      <c r="B782" s="8" t="s">
        <v>33</v>
      </c>
      <c r="C782" s="19" t="n">
        <v>-0.477939740907875</v>
      </c>
      <c r="D782" s="19" t="n">
        <v>-3.841089461854306</v>
      </c>
      <c r="E782" s="19" t="n">
        <v>-2.8861679498471298</v>
      </c>
      <c r="F782" s="19" t="n">
        <v>0.8060211324691203</v>
      </c>
      <c r="G782" s="19" t="n">
        <v>-4.594932215153519</v>
      </c>
      <c r="H782" s="19" t="n">
        <v>-1.9403225209094812</v>
      </c>
      <c r="I782" s="19" t="n">
        <v>-2.1850730227931305</v>
      </c>
      <c r="J782" s="19" t="n">
        <v>-0.4478232939364442</v>
      </c>
      <c r="K782" s="19" t="n">
        <v>-3.375519121264418</v>
      </c>
      <c r="L782" s="19" t="n">
        <v>-3.1690670741511515</v>
      </c>
      <c r="M782" s="19" t="n">
        <v>-1.7134117475124775</v>
      </c>
      <c r="N782" s="19" t="n">
        <v>-3.2094220845870565</v>
      </c>
      <c r="O782" s="19" t="n">
        <v>-1.7775610010408904</v>
      </c>
    </row>
    <row r="783">
      <c r="B783" s="8" t="s">
        <v>34</v>
      </c>
      <c r="C783" s="15" t="n">
        <v>-2.8145340297908192</v>
      </c>
      <c r="D783" s="15" t="n">
        <v>-2.3637473611411113</v>
      </c>
      <c r="E783" s="15" t="n">
        <v>-2.8861679498471298</v>
      </c>
      <c r="F783" s="15" t="n">
        <v>-0.7494582459800583</v>
      </c>
      <c r="G783" s="15" t="n">
        <v>-1.9624189668884822</v>
      </c>
      <c r="H783" s="15" t="n">
        <v>-0.5721463843707443</v>
      </c>
      <c r="I783" s="15" t="n">
        <v>-0.6921659885866441</v>
      </c>
      <c r="J783" s="15" t="n">
        <v>-1.6206938256747505</v>
      </c>
      <c r="K783" s="15" t="n">
        <v>-0.6553205620037145</v>
      </c>
      <c r="L783" s="15" t="n">
        <v>-1.8921536010499547</v>
      </c>
      <c r="M783" s="15" t="n">
        <v>-0.5354411710976489</v>
      </c>
      <c r="N783" s="15" t="n">
        <v>-0.5649544493467857</v>
      </c>
      <c r="O783" s="15" t="n">
        <v>-0.5321360958530058</v>
      </c>
    </row>
    <row r="784">
      <c r="B784" s="8" t="s">
        <v>35</v>
      </c>
      <c r="C784" s="19" t="n">
        <v>0.690357403533597</v>
      </c>
      <c r="D784" s="19" t="n">
        <v>0.5909368402852785</v>
      </c>
      <c r="E784" s="19" t="n">
        <v>-1.0925042522020212</v>
      </c>
      <c r="F784" s="19" t="n">
        <v>0.8060211324691203</v>
      </c>
      <c r="G784" s="19" t="n">
        <v>-0.6461623427559638</v>
      </c>
      <c r="H784" s="19" t="n">
        <v>0.7960297521679927</v>
      </c>
      <c r="I784" s="19" t="n">
        <v>0.8007410456198425</v>
      </c>
      <c r="J784" s="19" t="n">
        <v>0.725047237801862</v>
      </c>
      <c r="K784" s="19" t="n">
        <v>0.7047787176266372</v>
      </c>
      <c r="L784" s="19" t="n">
        <v>0.6616733451524387</v>
      </c>
      <c r="M784" s="19" t="n">
        <v>0.6425294053171797</v>
      </c>
      <c r="N784" s="19" t="n">
        <v>0.7572793682733497</v>
      </c>
      <c r="O784" s="19" t="n">
        <v>0.7132888093348788</v>
      </c>
    </row>
    <row r="785">
      <c r="B785" s="8" t="s">
        <v>36</v>
      </c>
      <c r="C785" s="15" t="n">
        <v>0.690357403533597</v>
      </c>
      <c r="D785" s="15" t="n">
        <v>0.5909368402852785</v>
      </c>
      <c r="E785" s="15" t="n">
        <v>0.7011594454430875</v>
      </c>
      <c r="F785" s="15" t="n">
        <v>0.8060211324691203</v>
      </c>
      <c r="G785" s="15" t="n">
        <v>0.6700942813765544</v>
      </c>
      <c r="H785" s="15" t="n">
        <v>0.7960297521679927</v>
      </c>
      <c r="I785" s="15" t="n">
        <v>0.8007410456198425</v>
      </c>
      <c r="J785" s="15" t="n">
        <v>0.725047237801862</v>
      </c>
      <c r="K785" s="15" t="n">
        <v>0.7047787176266372</v>
      </c>
      <c r="L785" s="15" t="n">
        <v>0.6616733451524387</v>
      </c>
      <c r="M785" s="15" t="n">
        <v>0.6425294053171797</v>
      </c>
      <c r="N785" s="15" t="n">
        <v>0.7572793682733497</v>
      </c>
      <c r="O785" s="15" t="n">
        <v>0.7132888093348788</v>
      </c>
    </row>
    <row r="786">
      <c r="B786" s="8" t="s">
        <v>37</v>
      </c>
      <c r="C786" s="19" t="n">
        <v>0.690357403533597</v>
      </c>
      <c r="D786" s="19" t="n">
        <v>-0.8864052604279165</v>
      </c>
      <c r="E786" s="19" t="n">
        <v>0.7011594454430875</v>
      </c>
      <c r="F786" s="19" t="n">
        <v>0.8060211324691203</v>
      </c>
      <c r="G786" s="19" t="n">
        <v>0.6700942813765544</v>
      </c>
      <c r="H786" s="19" t="n">
        <v>0.7960297521679927</v>
      </c>
      <c r="I786" s="19" t="n">
        <v>0.8007410456198425</v>
      </c>
      <c r="J786" s="19" t="n">
        <v>-0.4478232939364442</v>
      </c>
      <c r="K786" s="19" t="n">
        <v>-0.6553205620037145</v>
      </c>
      <c r="L786" s="19" t="n">
        <v>-0.615240127948758</v>
      </c>
      <c r="M786" s="19" t="n">
        <v>0.6425294053171797</v>
      </c>
      <c r="N786" s="19" t="n">
        <v>0.7572793682733497</v>
      </c>
      <c r="O786" s="19" t="n">
        <v>0.7132888093348788</v>
      </c>
    </row>
    <row r="787">
      <c r="B787" s="8" t="s">
        <v>38</v>
      </c>
      <c r="C787" s="15" t="n">
        <v>-0.477939740907875</v>
      </c>
      <c r="D787" s="15" t="n">
        <v>-0.8864052604279165</v>
      </c>
      <c r="E787" s="15" t="n">
        <v>-1.0925042522020212</v>
      </c>
      <c r="F787" s="15" t="n">
        <v>-0.7494582459800583</v>
      </c>
      <c r="G787" s="15" t="n">
        <v>-0.6461623427559638</v>
      </c>
      <c r="H787" s="15" t="n">
        <v>-0.5721463843707443</v>
      </c>
      <c r="I787" s="15" t="n">
        <v>-0.6921659885866441</v>
      </c>
      <c r="J787" s="15" t="n">
        <v>-0.4478232939364442</v>
      </c>
      <c r="K787" s="15" t="n">
        <v>-0.6553205620037145</v>
      </c>
      <c r="L787" s="15" t="n">
        <v>-0.615240127948758</v>
      </c>
      <c r="M787" s="15" t="n">
        <v>-0.5354411710976489</v>
      </c>
      <c r="N787" s="15" t="n">
        <v>-0.5649544493467857</v>
      </c>
      <c r="O787" s="15" t="n">
        <v>-0.5321360958530058</v>
      </c>
    </row>
    <row r="788">
      <c r="B788" s="8" t="s">
        <v>39</v>
      </c>
      <c r="C788" s="19" t="n">
        <v>0.690357403533597</v>
      </c>
      <c r="D788" s="19" t="n">
        <v>0.5909368402852785</v>
      </c>
      <c r="E788" s="19" t="n">
        <v>0.7011594454430875</v>
      </c>
      <c r="F788" s="19" t="n">
        <v>0.8060211324691203</v>
      </c>
      <c r="G788" s="19" t="n">
        <v>0.6700942813765544</v>
      </c>
      <c r="H788" s="19" t="n">
        <v>0.7960297521679927</v>
      </c>
      <c r="I788" s="19" t="n">
        <v>0.8007410456198425</v>
      </c>
      <c r="J788" s="19" t="n">
        <v>0.725047237801862</v>
      </c>
      <c r="K788" s="19" t="n">
        <v>0.7047787176266372</v>
      </c>
      <c r="L788" s="19" t="n">
        <v>0.6616733451524387</v>
      </c>
      <c r="M788" s="19" t="n">
        <v>0.6425294053171797</v>
      </c>
      <c r="N788" s="19" t="n">
        <v>0.7572793682733497</v>
      </c>
      <c r="O788" s="19" t="n">
        <v>0.7132888093348788</v>
      </c>
    </row>
    <row r="789">
      <c r="B789" s="8" t="s">
        <v>40</v>
      </c>
      <c r="C789" s="15" t="n">
        <v>-1.646236885349347</v>
      </c>
      <c r="D789" s="15" t="n">
        <v>-0.8864052604279165</v>
      </c>
      <c r="E789" s="15" t="n">
        <v>-1.0925042522020212</v>
      </c>
      <c r="F789" s="15" t="n">
        <v>-0.7494582459800583</v>
      </c>
      <c r="G789" s="15" t="n">
        <v>-0.6461623427559638</v>
      </c>
      <c r="H789" s="15" t="n">
        <v>-3.3084986574482182</v>
      </c>
      <c r="I789" s="15" t="n">
        <v>-0.6921659885866441</v>
      </c>
      <c r="J789" s="15" t="n">
        <v>-2.793564357413057</v>
      </c>
      <c r="K789" s="15" t="n">
        <v>-0.6553205620037145</v>
      </c>
      <c r="L789" s="15" t="n">
        <v>-1.8921536010499547</v>
      </c>
      <c r="M789" s="15" t="n">
        <v>-0.5354411710976489</v>
      </c>
      <c r="N789" s="15" t="n">
        <v>-1.887188266966921</v>
      </c>
      <c r="O789" s="15" t="n">
        <v>-1.7775610010408904</v>
      </c>
    </row>
    <row r="790">
      <c r="B790" s="8" t="s">
        <v>41</v>
      </c>
      <c r="C790" s="19" t="n">
        <v>-0.477939740907875</v>
      </c>
      <c r="D790" s="19" t="n">
        <v>0.5909368402852785</v>
      </c>
      <c r="E790" s="19" t="n">
        <v>0.7011594454430875</v>
      </c>
      <c r="F790" s="19" t="n">
        <v>-2.3049376244292366</v>
      </c>
      <c r="G790" s="19" t="n">
        <v>0.6700942813765544</v>
      </c>
      <c r="H790" s="19" t="n">
        <v>0.7960297521679927</v>
      </c>
      <c r="I790" s="19" t="n">
        <v>0.8007410456198425</v>
      </c>
      <c r="J790" s="19" t="n">
        <v>0.725047237801862</v>
      </c>
      <c r="K790" s="19" t="n">
        <v>0.7047787176266372</v>
      </c>
      <c r="L790" s="19" t="n">
        <v>0.6616733451524387</v>
      </c>
      <c r="M790" s="19" t="n">
        <v>0.6425294053171797</v>
      </c>
      <c r="N790" s="19" t="n">
        <v>0.7572793682733497</v>
      </c>
      <c r="O790" s="19" t="n">
        <v>0.7132888093348788</v>
      </c>
    </row>
    <row r="791">
      <c r="B791" s="8" t="s">
        <v>42</v>
      </c>
      <c r="C791" s="15" t="n">
        <v>0.690357403533597</v>
      </c>
      <c r="D791" s="15" t="n">
        <v>0.5909368402852785</v>
      </c>
      <c r="E791" s="15" t="n">
        <v>-1.0925042522020212</v>
      </c>
      <c r="F791" s="15" t="n">
        <v>0.8060211324691203</v>
      </c>
      <c r="G791" s="15" t="n">
        <v>0.6700942813765544</v>
      </c>
      <c r="H791" s="15" t="n">
        <v>0.7960297521679927</v>
      </c>
      <c r="I791" s="15" t="n">
        <v>0.8007410456198425</v>
      </c>
      <c r="J791" s="15" t="n">
        <v>0.725047237801862</v>
      </c>
      <c r="K791" s="15" t="n">
        <v>-0.6553205620037145</v>
      </c>
      <c r="L791" s="15" t="n">
        <v>0.6616733451524387</v>
      </c>
      <c r="M791" s="15" t="n">
        <v>-0.5354411710976489</v>
      </c>
      <c r="N791" s="15" t="n">
        <v>0.7572793682733497</v>
      </c>
      <c r="O791" s="15" t="n">
        <v>0.7132888093348788</v>
      </c>
    </row>
    <row r="792">
      <c r="B792" s="8" t="s">
        <v>43</v>
      </c>
      <c r="C792" s="19" t="n">
        <v>0.690357403533597</v>
      </c>
      <c r="D792" s="19" t="n">
        <v>0.5909368402852785</v>
      </c>
      <c r="E792" s="19" t="n">
        <v>0.7011594454430875</v>
      </c>
      <c r="F792" s="19" t="n">
        <v>0.8060211324691203</v>
      </c>
      <c r="G792" s="19" t="n">
        <v>0.6700942813765544</v>
      </c>
      <c r="H792" s="19" t="n">
        <v>0.7960297521679927</v>
      </c>
      <c r="I792" s="19" t="n">
        <v>0.8007410456198425</v>
      </c>
      <c r="J792" s="19" t="n">
        <v>0.725047237801862</v>
      </c>
      <c r="K792" s="19" t="n">
        <v>0.7047787176266372</v>
      </c>
      <c r="L792" s="19" t="n">
        <v>0.6616733451524387</v>
      </c>
      <c r="M792" s="19" t="n">
        <v>0.6425294053171797</v>
      </c>
      <c r="N792" s="19" t="n">
        <v>0.7572793682733497</v>
      </c>
      <c r="O792" s="19" t="n">
        <v>0.7132888093348788</v>
      </c>
    </row>
    <row r="793">
      <c r="B793" s="8" t="s">
        <v>44</v>
      </c>
      <c r="C793" s="15" t="n">
        <v>0.690357403533597</v>
      </c>
      <c r="D793" s="15" t="n">
        <v>0.5909368402852785</v>
      </c>
      <c r="E793" s="15" t="n">
        <v>-1.0925042522020212</v>
      </c>
      <c r="F793" s="15" t="n">
        <v>0.8060211324691203</v>
      </c>
      <c r="G793" s="15" t="n">
        <v>0.6700942813765544</v>
      </c>
      <c r="H793" s="15" t="n">
        <v>0.7960297521679927</v>
      </c>
      <c r="I793" s="15" t="n">
        <v>0.8007410456198425</v>
      </c>
      <c r="J793" s="15" t="n">
        <v>0.725047237801862</v>
      </c>
      <c r="K793" s="15" t="n">
        <v>-0.6553205620037145</v>
      </c>
      <c r="L793" s="15" t="n">
        <v>0.6616733451524387</v>
      </c>
      <c r="M793" s="15" t="n">
        <v>-0.5354411710976489</v>
      </c>
      <c r="N793" s="15" t="n">
        <v>0.7572793682733497</v>
      </c>
      <c r="O793" s="15" t="n">
        <v>0.7132888093348788</v>
      </c>
    </row>
    <row r="794">
      <c r="B794" s="8" t="s">
        <v>45</v>
      </c>
      <c r="C794" s="19" t="n">
        <v>0.690357403533597</v>
      </c>
      <c r="D794" s="19" t="n">
        <v>0.5909368402852785</v>
      </c>
      <c r="E794" s="19" t="n">
        <v>-1.0925042522020212</v>
      </c>
      <c r="F794" s="19" t="n">
        <v>0.8060211324691203</v>
      </c>
      <c r="G794" s="19" t="n">
        <v>0.6700942813765544</v>
      </c>
      <c r="H794" s="19" t="n">
        <v>0.7960297521679927</v>
      </c>
      <c r="I794" s="19" t="n">
        <v>0.8007410456198425</v>
      </c>
      <c r="J794" s="19" t="n">
        <v>0.725047237801862</v>
      </c>
      <c r="K794" s="19" t="n">
        <v>-0.6553205620037145</v>
      </c>
      <c r="L794" s="19" t="n">
        <v>0.6616733451524387</v>
      </c>
      <c r="M794" s="19" t="n">
        <v>-0.5354411710976489</v>
      </c>
      <c r="N794" s="19" t="n">
        <v>0.7572793682733497</v>
      </c>
      <c r="O794" s="19" t="n">
        <v>0.7132888093348788</v>
      </c>
    </row>
    <row r="795">
      <c r="B795" s="8" t="s">
        <v>46</v>
      </c>
      <c r="C795" s="15" t="n">
        <v>-1.646236885349347</v>
      </c>
      <c r="D795" s="15" t="n">
        <v>0.5909368402852785</v>
      </c>
      <c r="E795" s="15" t="n">
        <v>0.7011594454430875</v>
      </c>
      <c r="F795" s="15" t="n">
        <v>0.8060211324691203</v>
      </c>
      <c r="G795" s="15" t="n">
        <v>0.6700942813765544</v>
      </c>
      <c r="H795" s="15" t="n">
        <v>0.7960297521679927</v>
      </c>
      <c r="I795" s="15" t="n">
        <v>-0.6921659885866441</v>
      </c>
      <c r="J795" s="15" t="n">
        <v>-0.4478232939364442</v>
      </c>
      <c r="K795" s="15" t="n">
        <v>0.7047787176266372</v>
      </c>
      <c r="L795" s="15" t="n">
        <v>0.6616733451524387</v>
      </c>
      <c r="M795" s="15" t="n">
        <v>-0.5354411710976489</v>
      </c>
      <c r="N795" s="15" t="n">
        <v>0.7572793682733497</v>
      </c>
      <c r="O795" s="15" t="n">
        <v>-0.5321360958530058</v>
      </c>
    </row>
    <row r="796">
      <c r="B796" s="8" t="s">
        <v>47</v>
      </c>
      <c r="C796" s="19" t="n">
        <v>0.690357403533597</v>
      </c>
      <c r="D796" s="19" t="n">
        <v>0.5909368402852785</v>
      </c>
      <c r="E796" s="19" t="n">
        <v>0.7011594454430875</v>
      </c>
      <c r="F796" s="19" t="n">
        <v>0.8060211324691203</v>
      </c>
      <c r="G796" s="19" t="n">
        <v>0.6700942813765544</v>
      </c>
      <c r="H796" s="19" t="n">
        <v>0.7960297521679927</v>
      </c>
      <c r="I796" s="19" t="n">
        <v>0.8007410456198425</v>
      </c>
      <c r="J796" s="19" t="n">
        <v>-0.4478232939364442</v>
      </c>
      <c r="K796" s="19" t="n">
        <v>0.7047787176266372</v>
      </c>
      <c r="L796" s="19" t="n">
        <v>0.6616733451524387</v>
      </c>
      <c r="M796" s="19" t="n">
        <v>0.6425294053171797</v>
      </c>
      <c r="N796" s="19" t="n">
        <v>0.7572793682733497</v>
      </c>
      <c r="O796" s="19" t="n">
        <v>0.7132888093348788</v>
      </c>
    </row>
    <row r="797">
      <c r="B797" s="8" t="s">
        <v>48</v>
      </c>
      <c r="C797" s="15" t="n">
        <v>-0.477939740907875</v>
      </c>
      <c r="D797" s="15" t="n">
        <v>0.5909368402852785</v>
      </c>
      <c r="E797" s="15" t="n">
        <v>0.7011594454430875</v>
      </c>
      <c r="F797" s="15" t="n">
        <v>-0.7494582459800583</v>
      </c>
      <c r="G797" s="15" t="n">
        <v>0.6700942813765544</v>
      </c>
      <c r="H797" s="15" t="n">
        <v>0.7960297521679927</v>
      </c>
      <c r="I797" s="15" t="n">
        <v>-0.6921659885866441</v>
      </c>
      <c r="J797" s="15" t="n">
        <v>-0.4478232939364442</v>
      </c>
      <c r="K797" s="15" t="n">
        <v>-0.6553205620037145</v>
      </c>
      <c r="L797" s="15" t="n">
        <v>0.6616733451524387</v>
      </c>
      <c r="M797" s="15" t="n">
        <v>0.6425294053171797</v>
      </c>
      <c r="N797" s="15" t="n">
        <v>0.7572793682733497</v>
      </c>
      <c r="O797" s="15" t="n">
        <v>0.7132888093348788</v>
      </c>
    </row>
    <row r="798">
      <c r="B798" s="8" t="s">
        <v>49</v>
      </c>
      <c r="C798" s="19" t="n">
        <v>-0.477939740907875</v>
      </c>
      <c r="D798" s="19" t="n">
        <v>0.5909368402852785</v>
      </c>
      <c r="E798" s="19" t="n">
        <v>0.7011594454430875</v>
      </c>
      <c r="F798" s="19" t="n">
        <v>0.8060211324691203</v>
      </c>
      <c r="G798" s="19" t="n">
        <v>-0.6461623427559638</v>
      </c>
      <c r="H798" s="19" t="n">
        <v>0.7960297521679927</v>
      </c>
      <c r="I798" s="19" t="n">
        <v>-0.6921659885866441</v>
      </c>
      <c r="J798" s="19" t="n">
        <v>0.725047237801862</v>
      </c>
      <c r="K798" s="19" t="n">
        <v>-0.6553205620037145</v>
      </c>
      <c r="L798" s="19" t="n">
        <v>0.6616733451524387</v>
      </c>
      <c r="M798" s="19" t="n">
        <v>0.6425294053171797</v>
      </c>
      <c r="N798" s="19" t="n">
        <v>-0.5649544493467857</v>
      </c>
      <c r="O798" s="19" t="n">
        <v>0.7132888093348788</v>
      </c>
    </row>
    <row r="799">
      <c r="B799" s="8" t="s">
        <v>50</v>
      </c>
      <c r="C799" s="15" t="n">
        <v>-1.646236885349347</v>
      </c>
      <c r="D799" s="15" t="n">
        <v>-2.3637473611411113</v>
      </c>
      <c r="E799" s="15" t="n">
        <v>-2.8861679498471298</v>
      </c>
      <c r="F799" s="15" t="n">
        <v>-3.8604170028784153</v>
      </c>
      <c r="G799" s="15" t="n">
        <v>-1.9624189668884822</v>
      </c>
      <c r="H799" s="15" t="n">
        <v>-1.9403225209094812</v>
      </c>
      <c r="I799" s="15" t="n">
        <v>-3.6779800569996173</v>
      </c>
      <c r="J799" s="15" t="n">
        <v>-1.6206938256747505</v>
      </c>
      <c r="K799" s="15" t="n">
        <v>-3.375519121264418</v>
      </c>
      <c r="L799" s="15" t="n">
        <v>-1.8921536010499547</v>
      </c>
      <c r="M799" s="15" t="n">
        <v>-2.891382323927306</v>
      </c>
      <c r="N799" s="15" t="n">
        <v>-3.2094220845870565</v>
      </c>
      <c r="O799" s="15" t="n">
        <v>-1.7775610010408904</v>
      </c>
    </row>
    <row r="800">
      <c r="B800" s="8" t="s">
        <v>51</v>
      </c>
      <c r="C800" s="19" t="n">
        <v>0.690357403533597</v>
      </c>
      <c r="D800" s="19" t="n">
        <v>0.5909368402852785</v>
      </c>
      <c r="E800" s="19" t="n">
        <v>0.7011594454430875</v>
      </c>
      <c r="F800" s="19" t="n">
        <v>-0.7494582459800583</v>
      </c>
      <c r="G800" s="19" t="n">
        <v>0.6700942813765544</v>
      </c>
      <c r="H800" s="19" t="n">
        <v>-0.5721463843707443</v>
      </c>
      <c r="I800" s="19" t="n">
        <v>-0.6921659885866441</v>
      </c>
      <c r="J800" s="19" t="n">
        <v>0.725047237801862</v>
      </c>
      <c r="K800" s="19" t="n">
        <v>0.7047787176266372</v>
      </c>
      <c r="L800" s="19" t="n">
        <v>-0.615240127948758</v>
      </c>
      <c r="M800" s="19" t="n">
        <v>0.6425294053171797</v>
      </c>
      <c r="N800" s="19" t="n">
        <v>0.7572793682733497</v>
      </c>
      <c r="O800" s="19" t="n">
        <v>0.7132888093348788</v>
      </c>
    </row>
    <row r="801">
      <c r="B801" s="8" t="s">
        <v>52</v>
      </c>
      <c r="C801" s="15" t="n">
        <v>-0.477939740907875</v>
      </c>
      <c r="D801" s="15" t="n">
        <v>0.5909368402852785</v>
      </c>
      <c r="E801" s="15" t="n">
        <v>-2.8861679498471298</v>
      </c>
      <c r="F801" s="15" t="n">
        <v>-3.8604170028784153</v>
      </c>
      <c r="G801" s="15" t="n">
        <v>-3.2786755910210004</v>
      </c>
      <c r="H801" s="15" t="n">
        <v>-3.3084986574482182</v>
      </c>
      <c r="I801" s="15" t="n">
        <v>-3.6779800569996173</v>
      </c>
      <c r="J801" s="15" t="n">
        <v>-3.9664348891513628</v>
      </c>
      <c r="K801" s="15" t="n">
        <v>0.7047787176266372</v>
      </c>
      <c r="L801" s="15" t="n">
        <v>-4.445980547252348</v>
      </c>
      <c r="M801" s="15" t="n">
        <v>-0.5354411710976489</v>
      </c>
      <c r="N801" s="15" t="n">
        <v>-3.2094220845870565</v>
      </c>
      <c r="O801" s="15" t="n">
        <v>-3.022985906228775</v>
      </c>
    </row>
    <row r="802">
      <c r="B802" s="8" t="s">
        <v>53</v>
      </c>
      <c r="C802" s="19" t="n">
        <v>0.690357403533597</v>
      </c>
      <c r="D802" s="19" t="n">
        <v>0.5909368402852785</v>
      </c>
      <c r="E802" s="19" t="n">
        <v>0.7011594454430875</v>
      </c>
      <c r="F802" s="19" t="n">
        <v>0.8060211324691203</v>
      </c>
      <c r="G802" s="19" t="n">
        <v>0.6700942813765544</v>
      </c>
      <c r="H802" s="19" t="n">
        <v>-0.5721463843707443</v>
      </c>
      <c r="I802" s="19" t="n">
        <v>0.8007410456198425</v>
      </c>
      <c r="J802" s="19" t="n">
        <v>-0.4478232939364442</v>
      </c>
      <c r="K802" s="19" t="n">
        <v>0.7047787176266372</v>
      </c>
      <c r="L802" s="19" t="n">
        <v>-0.615240127948758</v>
      </c>
      <c r="M802" s="19" t="n">
        <v>0.6425294053171797</v>
      </c>
      <c r="N802" s="19" t="n">
        <v>0.7572793682733497</v>
      </c>
      <c r="O802" s="19" t="n">
        <v>0.7132888093348788</v>
      </c>
    </row>
    <row r="803">
      <c r="B803" s="8" t="s">
        <v>54</v>
      </c>
      <c r="C803" s="15" t="n">
        <v>0.690357403533597</v>
      </c>
      <c r="D803" s="15" t="n">
        <v>0.5909368402852785</v>
      </c>
      <c r="E803" s="15" t="n">
        <v>0.7011594454430875</v>
      </c>
      <c r="F803" s="15" t="n">
        <v>-0.7494582459800583</v>
      </c>
      <c r="G803" s="15" t="n">
        <v>0.6700942813765544</v>
      </c>
      <c r="H803" s="15" t="n">
        <v>0.7960297521679927</v>
      </c>
      <c r="I803" s="15" t="n">
        <v>0.8007410456198425</v>
      </c>
      <c r="J803" s="15" t="n">
        <v>0.725047237801862</v>
      </c>
      <c r="K803" s="15" t="n">
        <v>0.7047787176266372</v>
      </c>
      <c r="L803" s="15" t="n">
        <v>0.6616733451524387</v>
      </c>
      <c r="M803" s="15" t="n">
        <v>0.6425294053171797</v>
      </c>
      <c r="N803" s="15" t="n">
        <v>0.7572793682733497</v>
      </c>
      <c r="O803" s="15" t="n">
        <v>0.7132888093348788</v>
      </c>
    </row>
    <row r="804">
      <c r="B804" s="8" t="s">
        <v>55</v>
      </c>
      <c r="C804" s="19" t="n">
        <v>-2.8145340297908192</v>
      </c>
      <c r="D804" s="19" t="n">
        <v>-5.318431562567501</v>
      </c>
      <c r="E804" s="19" t="n">
        <v>0.7011594454430875</v>
      </c>
      <c r="F804" s="19" t="n">
        <v>-2.3049376244292366</v>
      </c>
      <c r="G804" s="19" t="n">
        <v>-1.9624189668884822</v>
      </c>
      <c r="H804" s="19" t="n">
        <v>-3.3084986574482182</v>
      </c>
      <c r="I804" s="19" t="n">
        <v>-3.6779800569996173</v>
      </c>
      <c r="J804" s="19" t="n">
        <v>-3.9664348891513628</v>
      </c>
      <c r="K804" s="19" t="n">
        <v>-4.7356184008947695</v>
      </c>
      <c r="L804" s="19" t="n">
        <v>-1.8921536010499547</v>
      </c>
      <c r="M804" s="19" t="n">
        <v>-4.0693529003421345</v>
      </c>
      <c r="N804" s="19" t="n">
        <v>-0.5649544493467857</v>
      </c>
      <c r="O804" s="19" t="n">
        <v>-4.2684108114166595</v>
      </c>
    </row>
    <row r="805">
      <c r="B805" s="8" t="s">
        <v>56</v>
      </c>
      <c r="C805" s="15" t="n">
        <v>0.690357403533597</v>
      </c>
      <c r="D805" s="15" t="n">
        <v>0.5909368402852785</v>
      </c>
      <c r="E805" s="15" t="n">
        <v>0.7011594454430875</v>
      </c>
      <c r="F805" s="15" t="n">
        <v>-0.7494582459800583</v>
      </c>
      <c r="G805" s="15" t="n">
        <v>0.6700942813765544</v>
      </c>
      <c r="H805" s="15" t="n">
        <v>-0.5721463843707443</v>
      </c>
      <c r="I805" s="15" t="n">
        <v>-0.6921659885866441</v>
      </c>
      <c r="J805" s="15" t="n">
        <v>0.725047237801862</v>
      </c>
      <c r="K805" s="15" t="n">
        <v>0.7047787176266372</v>
      </c>
      <c r="L805" s="15" t="n">
        <v>0.6616733451524387</v>
      </c>
      <c r="M805" s="15" t="n">
        <v>0.6425294053171797</v>
      </c>
      <c r="N805" s="15" t="n">
        <v>-0.5649544493467857</v>
      </c>
      <c r="O805" s="15" t="n">
        <v>0.7132888093348788</v>
      </c>
    </row>
    <row r="806">
      <c r="B806" s="8" t="s">
        <v>57</v>
      </c>
      <c r="C806" s="19" t="n">
        <v>0.690357403533597</v>
      </c>
      <c r="D806" s="19" t="n">
        <v>0.5909368402852785</v>
      </c>
      <c r="E806" s="19" t="n">
        <v>0.7011594454430875</v>
      </c>
      <c r="F806" s="19" t="n">
        <v>0.8060211324691203</v>
      </c>
      <c r="G806" s="19" t="n">
        <v>0.6700942813765544</v>
      </c>
      <c r="H806" s="19" t="n">
        <v>0.7960297521679927</v>
      </c>
      <c r="I806" s="19" t="n">
        <v>0.8007410456198425</v>
      </c>
      <c r="J806" s="19" t="n">
        <v>-0.4478232939364442</v>
      </c>
      <c r="K806" s="19" t="n">
        <v>0.7047787176266372</v>
      </c>
      <c r="L806" s="19" t="n">
        <v>0.6616733451524387</v>
      </c>
      <c r="M806" s="19" t="n">
        <v>0.6425294053171797</v>
      </c>
      <c r="N806" s="19" t="n">
        <v>0.7572793682733497</v>
      </c>
      <c r="O806" s="19" t="n">
        <v>0.7132888093348788</v>
      </c>
    </row>
    <row r="807">
      <c r="B807" s="8" t="s">
        <v>58</v>
      </c>
      <c r="C807" s="15" t="n">
        <v>-3.9828311742322913</v>
      </c>
      <c r="D807" s="15" t="n">
        <v>-0.8864052604279165</v>
      </c>
      <c r="E807" s="15" t="n">
        <v>0.7011594454430875</v>
      </c>
      <c r="F807" s="15" t="n">
        <v>0.8060211324691203</v>
      </c>
      <c r="G807" s="15" t="n">
        <v>-4.594932215153519</v>
      </c>
      <c r="H807" s="15" t="n">
        <v>-3.3084986574482182</v>
      </c>
      <c r="I807" s="15" t="n">
        <v>0.8007410456198425</v>
      </c>
      <c r="J807" s="15" t="n">
        <v>-3.9664348891513628</v>
      </c>
      <c r="K807" s="15" t="n">
        <v>-3.375519121264418</v>
      </c>
      <c r="L807" s="15" t="n">
        <v>-4.445980547252348</v>
      </c>
      <c r="M807" s="15" t="n">
        <v>-4.0693529003421345</v>
      </c>
      <c r="N807" s="15" t="n">
        <v>-0.5649544493467857</v>
      </c>
      <c r="O807" s="15" t="n">
        <v>-3.022985906228775</v>
      </c>
    </row>
    <row r="808">
      <c r="B808" s="8" t="s">
        <v>59</v>
      </c>
      <c r="C808" s="19" t="n">
        <v>-0.477939740907875</v>
      </c>
      <c r="D808" s="19" t="n">
        <v>-0.8864052604279165</v>
      </c>
      <c r="E808" s="19" t="n">
        <v>0.7011594454430875</v>
      </c>
      <c r="F808" s="19" t="n">
        <v>-0.7494582459800583</v>
      </c>
      <c r="G808" s="19" t="n">
        <v>0.6700942813765544</v>
      </c>
      <c r="H808" s="19" t="n">
        <v>0.7960297521679927</v>
      </c>
      <c r="I808" s="19" t="n">
        <v>-0.6921659885866441</v>
      </c>
      <c r="J808" s="19" t="n">
        <v>-0.4478232939364442</v>
      </c>
      <c r="K808" s="19" t="n">
        <v>-0.6553205620037145</v>
      </c>
      <c r="L808" s="19" t="n">
        <v>0.6616733451524387</v>
      </c>
      <c r="M808" s="19" t="n">
        <v>0.6425294053171797</v>
      </c>
      <c r="N808" s="19" t="n">
        <v>-0.5649544493467857</v>
      </c>
      <c r="O808" s="19" t="n">
        <v>-1.7775610010408904</v>
      </c>
    </row>
    <row r="809">
      <c r="B809" s="8" t="s">
        <v>60</v>
      </c>
      <c r="C809" s="15" t="n">
        <v>-0.477939740907875</v>
      </c>
      <c r="D809" s="15" t="n">
        <v>0.5909368402852785</v>
      </c>
      <c r="E809" s="15" t="n">
        <v>-1.0925042522020212</v>
      </c>
      <c r="F809" s="15" t="n">
        <v>-0.7494582459800583</v>
      </c>
      <c r="G809" s="15" t="n">
        <v>-0.6461623427559638</v>
      </c>
      <c r="H809" s="15" t="n">
        <v>0.7960297521679927</v>
      </c>
      <c r="I809" s="15" t="n">
        <v>0.8007410456198425</v>
      </c>
      <c r="J809" s="15" t="n">
        <v>0.725047237801862</v>
      </c>
      <c r="K809" s="15" t="n">
        <v>-0.6553205620037145</v>
      </c>
      <c r="L809" s="15" t="n">
        <v>0.6616733451524387</v>
      </c>
      <c r="M809" s="15" t="n">
        <v>0.6425294053171797</v>
      </c>
      <c r="N809" s="15" t="n">
        <v>-0.5649544493467857</v>
      </c>
      <c r="O809" s="15" t="n">
        <v>0.7132888093348788</v>
      </c>
    </row>
    <row r="810">
      <c r="B810" s="8" t="s">
        <v>61</v>
      </c>
      <c r="C810" s="19" t="n">
        <v>0.690357403533597</v>
      </c>
      <c r="D810" s="19" t="n">
        <v>-0.8864052604279165</v>
      </c>
      <c r="E810" s="19" t="n">
        <v>-1.0925042522020212</v>
      </c>
      <c r="F810" s="19" t="n">
        <v>-0.7494582459800583</v>
      </c>
      <c r="G810" s="19" t="n">
        <v>-0.6461623427559638</v>
      </c>
      <c r="H810" s="19" t="n">
        <v>-0.5721463843707443</v>
      </c>
      <c r="I810" s="19" t="n">
        <v>-0.6921659885866441</v>
      </c>
      <c r="J810" s="19" t="n">
        <v>-0.4478232939364442</v>
      </c>
      <c r="K810" s="19" t="n">
        <v>0.7047787176266372</v>
      </c>
      <c r="L810" s="19" t="n">
        <v>-0.615240127948758</v>
      </c>
      <c r="M810" s="19" t="n">
        <v>0.6425294053171797</v>
      </c>
      <c r="N810" s="19" t="n">
        <v>-0.5649544493467857</v>
      </c>
      <c r="O810" s="19" t="n">
        <v>0.7132888093348788</v>
      </c>
    </row>
    <row r="811">
      <c r="B811" s="8" t="s">
        <v>62</v>
      </c>
      <c r="C811" s="15" t="n">
        <v>0.690357403533597</v>
      </c>
      <c r="D811" s="15" t="n">
        <v>0.5909368402852785</v>
      </c>
      <c r="E811" s="15" t="n">
        <v>0.7011594454430875</v>
      </c>
      <c r="F811" s="15" t="n">
        <v>0.8060211324691203</v>
      </c>
      <c r="G811" s="15" t="n">
        <v>0.6700942813765544</v>
      </c>
      <c r="H811" s="15" t="n">
        <v>0.7960297521679927</v>
      </c>
      <c r="I811" s="15" t="n">
        <v>-0.6921659885866441</v>
      </c>
      <c r="J811" s="15" t="n">
        <v>0.725047237801862</v>
      </c>
      <c r="K811" s="15" t="n">
        <v>0.7047787176266372</v>
      </c>
      <c r="L811" s="15" t="n">
        <v>0.6616733451524387</v>
      </c>
      <c r="M811" s="15" t="n">
        <v>-0.5354411710976489</v>
      </c>
      <c r="N811" s="15" t="n">
        <v>0.7572793682733497</v>
      </c>
      <c r="O811" s="15" t="n">
        <v>0.7132888093348788</v>
      </c>
    </row>
    <row r="812">
      <c r="B812" s="8" t="s">
        <v>63</v>
      </c>
      <c r="C812" s="19" t="n">
        <v>-0.477939740907875</v>
      </c>
      <c r="D812" s="19" t="n">
        <v>-0.8864052604279165</v>
      </c>
      <c r="E812" s="19" t="n">
        <v>-1.0925042522020212</v>
      </c>
      <c r="F812" s="19" t="n">
        <v>-0.7494582459800583</v>
      </c>
      <c r="G812" s="19" t="n">
        <v>-0.6461623427559638</v>
      </c>
      <c r="H812" s="19" t="n">
        <v>-0.5721463843707443</v>
      </c>
      <c r="I812" s="19" t="n">
        <v>-0.6921659885866441</v>
      </c>
      <c r="J812" s="19" t="n">
        <v>-0.4478232939364442</v>
      </c>
      <c r="K812" s="19" t="n">
        <v>-0.6553205620037145</v>
      </c>
      <c r="L812" s="19" t="n">
        <v>-0.615240127948758</v>
      </c>
      <c r="M812" s="19" t="n">
        <v>-0.5354411710976489</v>
      </c>
      <c r="N812" s="19" t="n">
        <v>0.7572793682733497</v>
      </c>
      <c r="O812" s="19" t="n">
        <v>0.7132888093348788</v>
      </c>
    </row>
    <row r="813">
      <c r="B813" s="8" t="s">
        <v>64</v>
      </c>
      <c r="C813" s="15" t="n">
        <v>0.690357403533597</v>
      </c>
      <c r="D813" s="15" t="n">
        <v>0.5909368402852785</v>
      </c>
      <c r="E813" s="15" t="n">
        <v>-1.0925042522020212</v>
      </c>
      <c r="F813" s="15" t="n">
        <v>-0.7494582459800583</v>
      </c>
      <c r="G813" s="15" t="n">
        <v>-0.6461623427559638</v>
      </c>
      <c r="H813" s="15" t="n">
        <v>-0.5721463843707443</v>
      </c>
      <c r="I813" s="15" t="n">
        <v>0.8007410456198425</v>
      </c>
      <c r="J813" s="15" t="n">
        <v>0.725047237801862</v>
      </c>
      <c r="K813" s="15" t="n">
        <v>0.7047787176266372</v>
      </c>
      <c r="L813" s="15" t="n">
        <v>0.6616733451524387</v>
      </c>
      <c r="M813" s="15" t="n">
        <v>-0.5354411710976489</v>
      </c>
      <c r="N813" s="15" t="n">
        <v>-0.5649544493467857</v>
      </c>
      <c r="O813" s="15" t="n">
        <v>0.7132888093348788</v>
      </c>
    </row>
    <row r="814">
      <c r="B814" s="8" t="s">
        <v>65</v>
      </c>
      <c r="C814" s="19" t="n">
        <v>0.690357403533597</v>
      </c>
      <c r="D814" s="19" t="n">
        <v>-0.8864052604279165</v>
      </c>
      <c r="E814" s="19" t="n">
        <v>-1.0925042522020212</v>
      </c>
      <c r="F814" s="19" t="n">
        <v>0.8060211324691203</v>
      </c>
      <c r="G814" s="19" t="n">
        <v>0.6700942813765544</v>
      </c>
      <c r="H814" s="19" t="n">
        <v>-0.5721463843707443</v>
      </c>
      <c r="I814" s="19" t="n">
        <v>-0.6921659885866441</v>
      </c>
      <c r="J814" s="19" t="n">
        <v>-0.4478232939364442</v>
      </c>
      <c r="K814" s="19" t="n">
        <v>0.7047787176266372</v>
      </c>
      <c r="L814" s="19" t="n">
        <v>0.6616733451524387</v>
      </c>
      <c r="M814" s="19" t="n">
        <v>0.6425294053171797</v>
      </c>
      <c r="N814" s="19" t="n">
        <v>0.7572793682733497</v>
      </c>
      <c r="O814" s="19" t="n">
        <v>0.7132888093348788</v>
      </c>
    </row>
    <row r="815">
      <c r="B815" s="8" t="s">
        <v>66</v>
      </c>
      <c r="C815" s="15" t="n">
        <v>-0.477939740907875</v>
      </c>
      <c r="D815" s="15" t="n">
        <v>0.5909368402852785</v>
      </c>
      <c r="E815" s="15" t="n">
        <v>0.7011594454430875</v>
      </c>
      <c r="F815" s="15" t="n">
        <v>-0.7494582459800583</v>
      </c>
      <c r="G815" s="15" t="n">
        <v>0.6700942813765544</v>
      </c>
      <c r="H815" s="15" t="n">
        <v>0.7960297521679927</v>
      </c>
      <c r="I815" s="15" t="n">
        <v>-0.6921659885866441</v>
      </c>
      <c r="J815" s="15" t="n">
        <v>-0.4478232939364442</v>
      </c>
      <c r="K815" s="15" t="n">
        <v>0.7047787176266372</v>
      </c>
      <c r="L815" s="15" t="n">
        <v>-0.615240127948758</v>
      </c>
      <c r="M815" s="15" t="n">
        <v>0.6425294053171797</v>
      </c>
      <c r="N815" s="15" t="n">
        <v>-0.5649544493467857</v>
      </c>
      <c r="O815" s="15" t="n">
        <v>0.7132888093348788</v>
      </c>
    </row>
    <row r="816">
      <c r="B816" s="8" t="s">
        <v>67</v>
      </c>
      <c r="C816" s="19" t="n">
        <v>0.690357403533597</v>
      </c>
      <c r="D816" s="19" t="n">
        <v>0.5909368402852785</v>
      </c>
      <c r="E816" s="19" t="n">
        <v>-1.0925042522020212</v>
      </c>
      <c r="F816" s="19" t="n">
        <v>0.8060211324691203</v>
      </c>
      <c r="G816" s="19" t="n">
        <v>0.6700942813765544</v>
      </c>
      <c r="H816" s="19" t="n">
        <v>0.7960297521679927</v>
      </c>
      <c r="I816" s="19" t="n">
        <v>-0.6921659885866441</v>
      </c>
      <c r="J816" s="19" t="n">
        <v>0.725047237801862</v>
      </c>
      <c r="K816" s="19" t="n">
        <v>0.7047787176266372</v>
      </c>
      <c r="L816" s="19" t="n">
        <v>-0.615240127948758</v>
      </c>
      <c r="M816" s="19" t="n">
        <v>0.6425294053171797</v>
      </c>
      <c r="N816" s="19" t="n">
        <v>0.7572793682733497</v>
      </c>
      <c r="O816" s="19" t="n">
        <v>0.7132888093348788</v>
      </c>
    </row>
    <row r="817">
      <c r="B817" s="8" t="s">
        <v>68</v>
      </c>
      <c r="C817" s="15" t="n">
        <v>0.690357403533597</v>
      </c>
      <c r="D817" s="15" t="n">
        <v>-0.8864052604279165</v>
      </c>
      <c r="E817" s="15" t="n">
        <v>0.7011594454430875</v>
      </c>
      <c r="F817" s="15" t="n">
        <v>0.8060211324691203</v>
      </c>
      <c r="G817" s="15" t="n">
        <v>0.6700942813765544</v>
      </c>
      <c r="H817" s="15" t="n">
        <v>-0.5721463843707443</v>
      </c>
      <c r="I817" s="15" t="n">
        <v>0.8007410456198425</v>
      </c>
      <c r="J817" s="15" t="n">
        <v>0.725047237801862</v>
      </c>
      <c r="K817" s="15" t="n">
        <v>0.7047787176266372</v>
      </c>
      <c r="L817" s="15" t="n">
        <v>0.6616733451524387</v>
      </c>
      <c r="M817" s="15" t="n">
        <v>-0.5354411710976489</v>
      </c>
      <c r="N817" s="15" t="n">
        <v>0.7572793682733497</v>
      </c>
      <c r="O817" s="15" t="n">
        <v>-0.5321360958530058</v>
      </c>
    </row>
    <row r="818">
      <c r="B818" s="8" t="s">
        <v>69</v>
      </c>
      <c r="C818" s="19" t="n">
        <v>0.690357403533597</v>
      </c>
      <c r="D818" s="19" t="n">
        <v>-0.8864052604279165</v>
      </c>
      <c r="E818" s="19" t="n">
        <v>0.7011594454430875</v>
      </c>
      <c r="F818" s="19" t="n">
        <v>-0.7494582459800583</v>
      </c>
      <c r="G818" s="19" t="n">
        <v>-0.6461623427559638</v>
      </c>
      <c r="H818" s="19" t="n">
        <v>-0.5721463843707443</v>
      </c>
      <c r="I818" s="19" t="n">
        <v>-0.6921659885866441</v>
      </c>
      <c r="J818" s="19" t="n">
        <v>-0.4478232939364442</v>
      </c>
      <c r="K818" s="19" t="n">
        <v>0.7047787176266372</v>
      </c>
      <c r="L818" s="19" t="n">
        <v>0.6616733451524387</v>
      </c>
      <c r="M818" s="19" t="n">
        <v>-0.5354411710976489</v>
      </c>
      <c r="N818" s="19" t="n">
        <v>0.7572793682733497</v>
      </c>
      <c r="O818" s="19" t="n">
        <v>0.7132888093348788</v>
      </c>
    </row>
    <row r="819">
      <c r="B819" s="8" t="s">
        <v>70</v>
      </c>
      <c r="C819" s="15" t="n">
        <v>-0.477939740907875</v>
      </c>
      <c r="D819" s="15" t="n">
        <v>-0.8864052604279165</v>
      </c>
      <c r="E819" s="15" t="n">
        <v>0.7011594454430875</v>
      </c>
      <c r="F819" s="15" t="n">
        <v>0.8060211324691203</v>
      </c>
      <c r="G819" s="15" t="n">
        <v>0.6700942813765544</v>
      </c>
      <c r="H819" s="15" t="n">
        <v>-0.5721463843707443</v>
      </c>
      <c r="I819" s="15" t="n">
        <v>0.8007410456198425</v>
      </c>
      <c r="J819" s="15" t="n">
        <v>-0.4478232939364442</v>
      </c>
      <c r="K819" s="15" t="n">
        <v>0.7047787176266372</v>
      </c>
      <c r="L819" s="15" t="n">
        <v>-0.615240127948758</v>
      </c>
      <c r="M819" s="15" t="n">
        <v>0.6425294053171797</v>
      </c>
      <c r="N819" s="15" t="n">
        <v>0.7572793682733497</v>
      </c>
      <c r="O819" s="15" t="n">
        <v>0.7132888093348788</v>
      </c>
    </row>
    <row r="820">
      <c r="B820" s="8" t="s">
        <v>71</v>
      </c>
      <c r="C820" s="19" t="n">
        <v>-0.477939740907875</v>
      </c>
      <c r="D820" s="19" t="n">
        <v>0.5909368402852785</v>
      </c>
      <c r="E820" s="19" t="n">
        <v>0.7011594454430875</v>
      </c>
      <c r="F820" s="19" t="n">
        <v>-0.7494582459800583</v>
      </c>
      <c r="G820" s="19" t="n">
        <v>-0.6461623427559638</v>
      </c>
      <c r="H820" s="19" t="n">
        <v>-0.5721463843707443</v>
      </c>
      <c r="I820" s="19" t="n">
        <v>0.8007410456198425</v>
      </c>
      <c r="J820" s="19" t="n">
        <v>0.725047237801862</v>
      </c>
      <c r="K820" s="19" t="n">
        <v>-0.6553205620037145</v>
      </c>
      <c r="L820" s="19" t="n">
        <v>0.6616733451524387</v>
      </c>
      <c r="M820" s="19" t="n">
        <v>0.6425294053171797</v>
      </c>
      <c r="N820" s="19" t="n">
        <v>-0.5649544493467857</v>
      </c>
      <c r="O820" s="19" t="n">
        <v>0.7132888093348788</v>
      </c>
    </row>
    <row r="821">
      <c r="B821" s="8" t="s">
        <v>72</v>
      </c>
      <c r="C821" s="15" t="n">
        <v>0.690357403533597</v>
      </c>
      <c r="D821" s="15" t="n">
        <v>0.5909368402852785</v>
      </c>
      <c r="E821" s="15" t="n">
        <v>0.7011594454430875</v>
      </c>
      <c r="F821" s="15" t="n">
        <v>0.8060211324691203</v>
      </c>
      <c r="G821" s="15" t="n">
        <v>0.6700942813765544</v>
      </c>
      <c r="H821" s="15" t="n">
        <v>0.7960297521679927</v>
      </c>
      <c r="I821" s="15" t="n">
        <v>-0.6921659885866441</v>
      </c>
      <c r="J821" s="15" t="n">
        <v>0.725047237801862</v>
      </c>
      <c r="K821" s="15" t="n">
        <v>-0.6553205620037145</v>
      </c>
      <c r="L821" s="15" t="n">
        <v>0.6616733451524387</v>
      </c>
      <c r="M821" s="15" t="n">
        <v>-0.5354411710976489</v>
      </c>
      <c r="N821" s="15" t="n">
        <v>-0.5649544493467857</v>
      </c>
      <c r="O821" s="15" t="n">
        <v>0.7132888093348788</v>
      </c>
    </row>
    <row r="822">
      <c r="B822" s="8" t="s">
        <v>73</v>
      </c>
      <c r="C822" s="19" t="n">
        <v>-0.477939740907875</v>
      </c>
      <c r="D822" s="19" t="n">
        <v>0.5909368402852785</v>
      </c>
      <c r="E822" s="19" t="n">
        <v>0.7011594454430875</v>
      </c>
      <c r="F822" s="19" t="n">
        <v>0.8060211324691203</v>
      </c>
      <c r="G822" s="19" t="n">
        <v>-0.6461623427559638</v>
      </c>
      <c r="H822" s="19" t="n">
        <v>0.7960297521679927</v>
      </c>
      <c r="I822" s="19" t="n">
        <v>0.8007410456198425</v>
      </c>
      <c r="J822" s="19" t="n">
        <v>-0.4478232939364442</v>
      </c>
      <c r="K822" s="19" t="n">
        <v>0.7047787176266372</v>
      </c>
      <c r="L822" s="19" t="n">
        <v>0.6616733451524387</v>
      </c>
      <c r="M822" s="19" t="n">
        <v>0.6425294053171797</v>
      </c>
      <c r="N822" s="19" t="n">
        <v>0.7572793682733497</v>
      </c>
      <c r="O822" s="19" t="n">
        <v>0.7132888093348788</v>
      </c>
    </row>
    <row r="823">
      <c r="B823" s="8" t="s">
        <v>74</v>
      </c>
      <c r="C823" s="15" t="n">
        <v>-0.477939740907875</v>
      </c>
      <c r="D823" s="15" t="n">
        <v>0.5909368402852785</v>
      </c>
      <c r="E823" s="15" t="n">
        <v>0.7011594454430875</v>
      </c>
      <c r="F823" s="15" t="n">
        <v>0.8060211324691203</v>
      </c>
      <c r="G823" s="15" t="n">
        <v>0.6700942813765544</v>
      </c>
      <c r="H823" s="15" t="n">
        <v>0.7960297521679927</v>
      </c>
      <c r="I823" s="15" t="n">
        <v>-0.6921659885866441</v>
      </c>
      <c r="J823" s="15" t="n">
        <v>-0.4478232939364442</v>
      </c>
      <c r="K823" s="15" t="n">
        <v>0.7047787176266372</v>
      </c>
      <c r="L823" s="15" t="n">
        <v>0.6616733451524387</v>
      </c>
      <c r="M823" s="15" t="n">
        <v>-0.5354411710976489</v>
      </c>
      <c r="N823" s="15" t="n">
        <v>0.7572793682733497</v>
      </c>
      <c r="O823" s="15" t="n">
        <v>-0.5321360958530058</v>
      </c>
    </row>
    <row r="824">
      <c r="B824" s="8" t="s">
        <v>75</v>
      </c>
      <c r="C824" s="19" t="n">
        <v>0.690357403533597</v>
      </c>
      <c r="D824" s="19" t="n">
        <v>-0.8864052604279165</v>
      </c>
      <c r="E824" s="19" t="n">
        <v>0.7011594454430875</v>
      </c>
      <c r="F824" s="19" t="n">
        <v>0.8060211324691203</v>
      </c>
      <c r="G824" s="19" t="n">
        <v>0.6700942813765544</v>
      </c>
      <c r="H824" s="19" t="n">
        <v>-0.5721463843707443</v>
      </c>
      <c r="I824" s="19" t="n">
        <v>-0.6921659885866441</v>
      </c>
      <c r="J824" s="19" t="n">
        <v>0.725047237801862</v>
      </c>
      <c r="K824" s="19" t="n">
        <v>0.7047787176266372</v>
      </c>
      <c r="L824" s="19" t="n">
        <v>0.6616733451524387</v>
      </c>
      <c r="M824" s="19" t="n">
        <v>0.6425294053171797</v>
      </c>
      <c r="N824" s="19" t="n">
        <v>0.7572793682733497</v>
      </c>
      <c r="O824" s="19" t="n">
        <v>0.7132888093348788</v>
      </c>
    </row>
    <row r="825">
      <c r="B825" s="8" t="s">
        <v>76</v>
      </c>
      <c r="C825" s="15" t="n">
        <v>-0.477939740907875</v>
      </c>
      <c r="D825" s="15" t="n">
        <v>0.5909368402852785</v>
      </c>
      <c r="E825" s="15" t="n">
        <v>0.7011594454430875</v>
      </c>
      <c r="F825" s="15" t="n">
        <v>0.8060211324691203</v>
      </c>
      <c r="G825" s="15" t="n">
        <v>0.6700942813765544</v>
      </c>
      <c r="H825" s="15" t="n">
        <v>0.7960297521679927</v>
      </c>
      <c r="I825" s="15" t="n">
        <v>0.8007410456198425</v>
      </c>
      <c r="J825" s="15" t="n">
        <v>0.725047237801862</v>
      </c>
      <c r="K825" s="15" t="n">
        <v>-0.6553205620037145</v>
      </c>
      <c r="L825" s="15" t="n">
        <v>0.6616733451524387</v>
      </c>
      <c r="M825" s="15" t="n">
        <v>-0.5354411710976489</v>
      </c>
      <c r="N825" s="15" t="n">
        <v>0.7572793682733497</v>
      </c>
      <c r="O825" s="15" t="n">
        <v>-0.5321360958530058</v>
      </c>
    </row>
    <row r="826">
      <c r="B826" s="8" t="s">
        <v>77</v>
      </c>
      <c r="C826" s="19" t="n">
        <v>0.690357403533597</v>
      </c>
      <c r="D826" s="19" t="n">
        <v>0.5909368402852785</v>
      </c>
      <c r="E826" s="19" t="n">
        <v>0.7011594454430875</v>
      </c>
      <c r="F826" s="19" t="n">
        <v>0.8060211324691203</v>
      </c>
      <c r="G826" s="19" t="n">
        <v>0.6700942813765544</v>
      </c>
      <c r="H826" s="19" t="n">
        <v>0.7960297521679927</v>
      </c>
      <c r="I826" s="19" t="n">
        <v>0.8007410456198425</v>
      </c>
      <c r="J826" s="19" t="n">
        <v>0.725047237801862</v>
      </c>
      <c r="K826" s="19" t="n">
        <v>0.7047787176266372</v>
      </c>
      <c r="L826" s="19" t="n">
        <v>0.6616733451524387</v>
      </c>
      <c r="M826" s="19" t="n">
        <v>0.6425294053171797</v>
      </c>
      <c r="N826" s="19" t="n">
        <v>0.7572793682733497</v>
      </c>
      <c r="O826" s="19" t="n">
        <v>0.7132888093348788</v>
      </c>
    </row>
    <row r="827">
      <c r="B827" s="8" t="s">
        <v>78</v>
      </c>
      <c r="C827" s="15" t="n">
        <v>0.690357403533597</v>
      </c>
      <c r="D827" s="15" t="n">
        <v>0.5909368402852785</v>
      </c>
      <c r="E827" s="15" t="n">
        <v>0.7011594454430875</v>
      </c>
      <c r="F827" s="15" t="n">
        <v>0.8060211324691203</v>
      </c>
      <c r="G827" s="15" t="n">
        <v>-0.6461623427559638</v>
      </c>
      <c r="H827" s="15" t="n">
        <v>-0.5721463843707443</v>
      </c>
      <c r="I827" s="15" t="n">
        <v>0.8007410456198425</v>
      </c>
      <c r="J827" s="15" t="n">
        <v>-0.4478232939364442</v>
      </c>
      <c r="K827" s="15" t="n">
        <v>0.7047787176266372</v>
      </c>
      <c r="L827" s="15" t="n">
        <v>-0.615240127948758</v>
      </c>
      <c r="M827" s="15" t="n">
        <v>0.6425294053171797</v>
      </c>
      <c r="N827" s="15" t="n">
        <v>0.7572793682733497</v>
      </c>
      <c r="O827" s="15" t="n">
        <v>0.7132888093348788</v>
      </c>
    </row>
    <row r="828">
      <c r="B828" s="8" t="s">
        <v>79</v>
      </c>
      <c r="C828" s="19" t="n">
        <v>-0.477939740907875</v>
      </c>
      <c r="D828" s="19" t="n">
        <v>-0.8864052604279165</v>
      </c>
      <c r="E828" s="19" t="n">
        <v>0.7011594454430875</v>
      </c>
      <c r="F828" s="19" t="n">
        <v>0.8060211324691203</v>
      </c>
      <c r="G828" s="19" t="n">
        <v>0.6700942813765544</v>
      </c>
      <c r="H828" s="19" t="n">
        <v>0.7960297521679927</v>
      </c>
      <c r="I828" s="19" t="n">
        <v>-0.6921659885866441</v>
      </c>
      <c r="J828" s="19" t="n">
        <v>-0.4478232939364442</v>
      </c>
      <c r="K828" s="19" t="n">
        <v>-0.6553205620037145</v>
      </c>
      <c r="L828" s="19" t="n">
        <v>-0.615240127948758</v>
      </c>
      <c r="M828" s="19" t="n">
        <v>0.6425294053171797</v>
      </c>
      <c r="N828" s="19" t="n">
        <v>0.7572793682733497</v>
      </c>
      <c r="O828" s="19" t="n">
        <v>-0.5321360958530058</v>
      </c>
    </row>
    <row r="829">
      <c r="B829" s="8" t="s">
        <v>80</v>
      </c>
      <c r="C829" s="15" t="n">
        <v>0.690357403533597</v>
      </c>
      <c r="D829" s="15" t="n">
        <v>-0.8864052604279165</v>
      </c>
      <c r="E829" s="15" t="n">
        <v>0.7011594454430875</v>
      </c>
      <c r="F829" s="15" t="n">
        <v>0.8060211324691203</v>
      </c>
      <c r="G829" s="15" t="n">
        <v>0.6700942813765544</v>
      </c>
      <c r="H829" s="15" t="n">
        <v>0.7960297521679927</v>
      </c>
      <c r="I829" s="15" t="n">
        <v>0.8007410456198425</v>
      </c>
      <c r="J829" s="15" t="n">
        <v>0.725047237801862</v>
      </c>
      <c r="K829" s="15" t="n">
        <v>-0.6553205620037145</v>
      </c>
      <c r="L829" s="15" t="n">
        <v>-0.615240127948758</v>
      </c>
      <c r="M829" s="15" t="n">
        <v>0.6425294053171797</v>
      </c>
      <c r="N829" s="15" t="n">
        <v>-0.5649544493467857</v>
      </c>
      <c r="O829" s="15" t="n">
        <v>0.7132888093348788</v>
      </c>
    </row>
    <row r="830">
      <c r="B830" s="8" t="s">
        <v>81</v>
      </c>
      <c r="C830" s="19" t="n">
        <v>-0.477939740907875</v>
      </c>
      <c r="D830" s="19" t="n">
        <v>0.5909368402852785</v>
      </c>
      <c r="E830" s="19" t="n">
        <v>0.7011594454430875</v>
      </c>
      <c r="F830" s="19" t="n">
        <v>-0.7494582459800583</v>
      </c>
      <c r="G830" s="19" t="n">
        <v>-0.6461623427559638</v>
      </c>
      <c r="H830" s="19" t="n">
        <v>0.7960297521679927</v>
      </c>
      <c r="I830" s="19" t="n">
        <v>0.8007410456198425</v>
      </c>
      <c r="J830" s="19" t="n">
        <v>0.725047237801862</v>
      </c>
      <c r="K830" s="19" t="n">
        <v>0.7047787176266372</v>
      </c>
      <c r="L830" s="19" t="n">
        <v>0.6616733451524387</v>
      </c>
      <c r="M830" s="19" t="n">
        <v>-0.5354411710976489</v>
      </c>
      <c r="N830" s="19" t="n">
        <v>0.7572793682733497</v>
      </c>
      <c r="O830" s="19" t="n">
        <v>0.7132888093348788</v>
      </c>
    </row>
    <row r="831">
      <c r="B831" s="8" t="s">
        <v>82</v>
      </c>
      <c r="C831" s="15" t="n">
        <v>0.690357403533597</v>
      </c>
      <c r="D831" s="15" t="n">
        <v>-0.8864052604279165</v>
      </c>
      <c r="E831" s="15" t="n">
        <v>-1.0925042522020212</v>
      </c>
      <c r="F831" s="15" t="n">
        <v>-0.7494582459800583</v>
      </c>
      <c r="G831" s="15" t="n">
        <v>-0.6461623427559638</v>
      </c>
      <c r="H831" s="15" t="n">
        <v>-0.5721463843707443</v>
      </c>
      <c r="I831" s="15" t="n">
        <v>-0.6921659885866441</v>
      </c>
      <c r="J831" s="15" t="n">
        <v>0.725047237801862</v>
      </c>
      <c r="K831" s="15" t="n">
        <v>-0.6553205620037145</v>
      </c>
      <c r="L831" s="15" t="n">
        <v>0.6616733451524387</v>
      </c>
      <c r="M831" s="15" t="n">
        <v>-0.5354411710976489</v>
      </c>
      <c r="N831" s="15" t="n">
        <v>-0.5649544493467857</v>
      </c>
      <c r="O831" s="15" t="n">
        <v>-0.5321360958530058</v>
      </c>
    </row>
    <row r="832">
      <c r="B832" s="8" t="s">
        <v>83</v>
      </c>
      <c r="C832" s="19" t="n">
        <v>0.690357403533597</v>
      </c>
      <c r="D832" s="19" t="n">
        <v>0.5909368402852785</v>
      </c>
      <c r="E832" s="19" t="n">
        <v>-1.0925042522020212</v>
      </c>
      <c r="F832" s="19" t="n">
        <v>0.8060211324691203</v>
      </c>
      <c r="G832" s="19" t="n">
        <v>-0.6461623427559638</v>
      </c>
      <c r="H832" s="19" t="n">
        <v>0.7960297521679927</v>
      </c>
      <c r="I832" s="19" t="n">
        <v>-0.6921659885866441</v>
      </c>
      <c r="J832" s="19" t="n">
        <v>-0.4478232939364442</v>
      </c>
      <c r="K832" s="19" t="n">
        <v>-0.6553205620037145</v>
      </c>
      <c r="L832" s="19" t="n">
        <v>0.6616733451524387</v>
      </c>
      <c r="M832" s="19" t="n">
        <v>0.6425294053171797</v>
      </c>
      <c r="N832" s="19" t="n">
        <v>0.7572793682733497</v>
      </c>
      <c r="O832" s="19" t="n">
        <v>0.7132888093348788</v>
      </c>
    </row>
    <row r="833">
      <c r="B833" s="8" t="s">
        <v>84</v>
      </c>
      <c r="C833" s="15" t="n">
        <v>-0.477939740907875</v>
      </c>
      <c r="D833" s="15" t="n">
        <v>0.5909368402852785</v>
      </c>
      <c r="E833" s="15" t="n">
        <v>0.7011594454430875</v>
      </c>
      <c r="F833" s="15" t="n">
        <v>-0.7494582459800583</v>
      </c>
      <c r="G833" s="15" t="n">
        <v>0.6700942813765544</v>
      </c>
      <c r="H833" s="15" t="n">
        <v>-0.5721463843707443</v>
      </c>
      <c r="I833" s="15" t="n">
        <v>0.8007410456198425</v>
      </c>
      <c r="J833" s="15" t="n">
        <v>0.725047237801862</v>
      </c>
      <c r="K833" s="15" t="n">
        <v>0.7047787176266372</v>
      </c>
      <c r="L833" s="15" t="n">
        <v>-0.615240127948758</v>
      </c>
      <c r="M833" s="15" t="n">
        <v>-0.5354411710976489</v>
      </c>
      <c r="N833" s="15" t="n">
        <v>0.7572793682733497</v>
      </c>
      <c r="O833" s="15" t="n">
        <v>0.7132888093348788</v>
      </c>
    </row>
    <row r="834">
      <c r="B834" s="8" t="s">
        <v>85</v>
      </c>
      <c r="C834" s="19" t="n">
        <v>-0.477939740907875</v>
      </c>
      <c r="D834" s="19" t="n">
        <v>0.5909368402852785</v>
      </c>
      <c r="E834" s="19" t="n">
        <v>-1.0925042522020212</v>
      </c>
      <c r="F834" s="19" t="n">
        <v>0.8060211324691203</v>
      </c>
      <c r="G834" s="19" t="n">
        <v>-0.6461623427559638</v>
      </c>
      <c r="H834" s="19" t="n">
        <v>-0.5721463843707443</v>
      </c>
      <c r="I834" s="19" t="n">
        <v>-0.6921659885866441</v>
      </c>
      <c r="J834" s="19" t="n">
        <v>-0.4478232939364442</v>
      </c>
      <c r="K834" s="19" t="n">
        <v>0.7047787176266372</v>
      </c>
      <c r="L834" s="19" t="n">
        <v>0.6616733451524387</v>
      </c>
      <c r="M834" s="19" t="n">
        <v>0.6425294053171797</v>
      </c>
      <c r="N834" s="19" t="n">
        <v>0.7572793682733497</v>
      </c>
      <c r="O834" s="19" t="n">
        <v>0.7132888093348788</v>
      </c>
    </row>
    <row r="835">
      <c r="B835" s="8" t="s">
        <v>86</v>
      </c>
      <c r="C835" s="15" t="n">
        <v>0.690357403533597</v>
      </c>
      <c r="D835" s="15" t="n">
        <v>0.5909368402852785</v>
      </c>
      <c r="E835" s="15" t="n">
        <v>0.7011594454430875</v>
      </c>
      <c r="F835" s="15" t="n">
        <v>0.8060211324691203</v>
      </c>
      <c r="G835" s="15" t="n">
        <v>-0.6461623427559638</v>
      </c>
      <c r="H835" s="15" t="n">
        <v>0.7960297521679927</v>
      </c>
      <c r="I835" s="15" t="n">
        <v>0.8007410456198425</v>
      </c>
      <c r="J835" s="15" t="n">
        <v>0.725047237801862</v>
      </c>
      <c r="K835" s="15" t="n">
        <v>-0.6553205620037145</v>
      </c>
      <c r="L835" s="15" t="n">
        <v>0.6616733451524387</v>
      </c>
      <c r="M835" s="15" t="n">
        <v>0.6425294053171797</v>
      </c>
      <c r="N835" s="15" t="n">
        <v>0.7572793682733497</v>
      </c>
      <c r="O835" s="15" t="n">
        <v>0.7132888093348788</v>
      </c>
    </row>
    <row r="836">
      <c r="B836" s="8" t="s">
        <v>87</v>
      </c>
      <c r="C836" s="19" t="n">
        <v>-0.477939740907875</v>
      </c>
      <c r="D836" s="19" t="n">
        <v>-0.8864052604279165</v>
      </c>
      <c r="E836" s="19" t="n">
        <v>-1.0925042522020212</v>
      </c>
      <c r="F836" s="19" t="n">
        <v>-0.7494582459800583</v>
      </c>
      <c r="G836" s="19" t="n">
        <v>-0.6461623427559638</v>
      </c>
      <c r="H836" s="19" t="n">
        <v>-1.9403225209094812</v>
      </c>
      <c r="I836" s="19" t="n">
        <v>-0.6921659885866441</v>
      </c>
      <c r="J836" s="19" t="n">
        <v>-1.6206938256747505</v>
      </c>
      <c r="K836" s="19" t="n">
        <v>-0.6553205620037145</v>
      </c>
      <c r="L836" s="19" t="n">
        <v>-0.615240127948758</v>
      </c>
      <c r="M836" s="19" t="n">
        <v>-1.7134117475124775</v>
      </c>
      <c r="N836" s="19" t="n">
        <v>-1.887188266966921</v>
      </c>
      <c r="O836" s="19" t="n">
        <v>-1.7775610010408904</v>
      </c>
    </row>
    <row r="837">
      <c r="B837" s="8" t="s">
        <v>88</v>
      </c>
      <c r="C837" s="15" t="n">
        <v>-0.477939740907875</v>
      </c>
      <c r="D837" s="15" t="n">
        <v>0.5909368402852785</v>
      </c>
      <c r="E837" s="15" t="n">
        <v>-1.0925042522020212</v>
      </c>
      <c r="F837" s="15" t="n">
        <v>0.8060211324691203</v>
      </c>
      <c r="G837" s="15" t="n">
        <v>0.6700942813765544</v>
      </c>
      <c r="H837" s="15" t="n">
        <v>-0.5721463843707443</v>
      </c>
      <c r="I837" s="15" t="n">
        <v>-0.6921659885866441</v>
      </c>
      <c r="J837" s="15" t="n">
        <v>0.725047237801862</v>
      </c>
      <c r="K837" s="15" t="n">
        <v>-0.6553205620037145</v>
      </c>
      <c r="L837" s="15" t="n">
        <v>-0.615240127948758</v>
      </c>
      <c r="M837" s="15" t="n">
        <v>-0.5354411710976489</v>
      </c>
      <c r="N837" s="15" t="n">
        <v>-0.5649544493467857</v>
      </c>
      <c r="O837" s="15" t="n">
        <v>-0.5321360958530058</v>
      </c>
    </row>
    <row r="838">
      <c r="B838" s="8" t="s">
        <v>89</v>
      </c>
      <c r="C838" s="19" t="n">
        <v>-0.477939740907875</v>
      </c>
      <c r="D838" s="19" t="n">
        <v>-0.8864052604279165</v>
      </c>
      <c r="E838" s="19" t="n">
        <v>-1.0925042522020212</v>
      </c>
      <c r="F838" s="19" t="n">
        <v>-0.7494582459800583</v>
      </c>
      <c r="G838" s="19" t="n">
        <v>-0.6461623427559638</v>
      </c>
      <c r="H838" s="19" t="n">
        <v>-0.5721463843707443</v>
      </c>
      <c r="I838" s="19" t="n">
        <v>-0.6921659885866441</v>
      </c>
      <c r="J838" s="19" t="n">
        <v>-0.4478232939364442</v>
      </c>
      <c r="K838" s="19" t="n">
        <v>-0.6553205620037145</v>
      </c>
      <c r="L838" s="19" t="n">
        <v>-0.615240127948758</v>
      </c>
      <c r="M838" s="19" t="n">
        <v>-0.5354411710976489</v>
      </c>
      <c r="N838" s="19" t="n">
        <v>-0.5649544493467857</v>
      </c>
      <c r="O838" s="19" t="n">
        <v>0.7132888093348788</v>
      </c>
    </row>
    <row r="839">
      <c r="B839" s="8" t="s">
        <v>90</v>
      </c>
      <c r="C839" s="15" t="n">
        <v>0.690357403533597</v>
      </c>
      <c r="D839" s="15" t="n">
        <v>0.5909368402852785</v>
      </c>
      <c r="E839" s="15" t="n">
        <v>0.7011594454430875</v>
      </c>
      <c r="F839" s="15" t="n">
        <v>0.8060211324691203</v>
      </c>
      <c r="G839" s="15" t="n">
        <v>-0.6461623427559638</v>
      </c>
      <c r="H839" s="15" t="n">
        <v>-0.5721463843707443</v>
      </c>
      <c r="I839" s="15" t="n">
        <v>0.8007410456198425</v>
      </c>
      <c r="J839" s="15" t="n">
        <v>0.725047237801862</v>
      </c>
      <c r="K839" s="15" t="n">
        <v>0.7047787176266372</v>
      </c>
      <c r="L839" s="15" t="n">
        <v>0.6616733451524387</v>
      </c>
      <c r="M839" s="15" t="n">
        <v>0.6425294053171797</v>
      </c>
      <c r="N839" s="15" t="n">
        <v>0.7572793682733497</v>
      </c>
      <c r="O839" s="15" t="n">
        <v>0.7132888093348788</v>
      </c>
    </row>
    <row r="840">
      <c r="B840" s="8" t="s">
        <v>91</v>
      </c>
      <c r="C840" s="19" t="n">
        <v>-0.477939740907875</v>
      </c>
      <c r="D840" s="19" t="n">
        <v>-0.8864052604279165</v>
      </c>
      <c r="E840" s="19" t="n">
        <v>-1.0925042522020212</v>
      </c>
      <c r="F840" s="19" t="n">
        <v>-0.7494582459800583</v>
      </c>
      <c r="G840" s="19" t="n">
        <v>-0.6461623427559638</v>
      </c>
      <c r="H840" s="19" t="n">
        <v>-0.5721463843707443</v>
      </c>
      <c r="I840" s="19" t="n">
        <v>-0.6921659885866441</v>
      </c>
      <c r="J840" s="19" t="n">
        <v>-0.4478232939364442</v>
      </c>
      <c r="K840" s="19" t="n">
        <v>-0.6553205620037145</v>
      </c>
      <c r="L840" s="19" t="n">
        <v>-0.615240127948758</v>
      </c>
      <c r="M840" s="19" t="n">
        <v>-0.5354411710976489</v>
      </c>
      <c r="N840" s="19" t="n">
        <v>-0.5649544493467857</v>
      </c>
      <c r="O840" s="19" t="n">
        <v>-0.5321360958530058</v>
      </c>
    </row>
    <row r="841">
      <c r="B841" s="8" t="s">
        <v>92</v>
      </c>
      <c r="C841" s="15" t="n">
        <v>0.690357403533597</v>
      </c>
      <c r="D841" s="15" t="n">
        <v>-0.8864052604279165</v>
      </c>
      <c r="E841" s="15" t="n">
        <v>-1.0925042522020212</v>
      </c>
      <c r="F841" s="15" t="n">
        <v>0.8060211324691203</v>
      </c>
      <c r="G841" s="15" t="n">
        <v>0.6700942813765544</v>
      </c>
      <c r="H841" s="15" t="n">
        <v>0.7960297521679927</v>
      </c>
      <c r="I841" s="15" t="n">
        <v>0.8007410456198425</v>
      </c>
      <c r="J841" s="15" t="n">
        <v>0.725047237801862</v>
      </c>
      <c r="K841" s="15" t="n">
        <v>-0.6553205620037145</v>
      </c>
      <c r="L841" s="15" t="n">
        <v>-0.615240127948758</v>
      </c>
      <c r="M841" s="15" t="n">
        <v>0.6425294053171797</v>
      </c>
      <c r="N841" s="15" t="n">
        <v>0.7572793682733497</v>
      </c>
      <c r="O841" s="15" t="n">
        <v>-0.5321360958530058</v>
      </c>
    </row>
    <row r="842">
      <c r="B842" s="8" t="s">
        <v>93</v>
      </c>
      <c r="C842" s="19" t="n">
        <v>0.690357403533597</v>
      </c>
      <c r="D842" s="19" t="n">
        <v>0.5909368402852785</v>
      </c>
      <c r="E842" s="19" t="n">
        <v>-1.0925042522020212</v>
      </c>
      <c r="F842" s="19" t="n">
        <v>-0.7494582459800583</v>
      </c>
      <c r="G842" s="19" t="n">
        <v>0.6700942813765544</v>
      </c>
      <c r="H842" s="19" t="n">
        <v>0.7960297521679927</v>
      </c>
      <c r="I842" s="19" t="n">
        <v>-0.6921659885866441</v>
      </c>
      <c r="J842" s="19" t="n">
        <v>0.725047237801862</v>
      </c>
      <c r="K842" s="19" t="n">
        <v>0.7047787176266372</v>
      </c>
      <c r="L842" s="19" t="n">
        <v>0.6616733451524387</v>
      </c>
      <c r="M842" s="19" t="n">
        <v>0.6425294053171797</v>
      </c>
      <c r="N842" s="19" t="n">
        <v>-0.5649544493467857</v>
      </c>
      <c r="O842" s="19" t="n">
        <v>0.7132888093348788</v>
      </c>
    </row>
    <row r="843">
      <c r="B843" s="8" t="s">
        <v>94</v>
      </c>
      <c r="C843" s="15" t="n">
        <v>0.690357403533597</v>
      </c>
      <c r="D843" s="15" t="n">
        <v>0.5909368402852785</v>
      </c>
      <c r="E843" s="15" t="n">
        <v>0.7011594454430875</v>
      </c>
      <c r="F843" s="15" t="n">
        <v>-0.7494582459800583</v>
      </c>
      <c r="G843" s="15" t="n">
        <v>0.6700942813765544</v>
      </c>
      <c r="H843" s="15" t="n">
        <v>-0.5721463843707443</v>
      </c>
      <c r="I843" s="15" t="n">
        <v>0.8007410456198425</v>
      </c>
      <c r="J843" s="15" t="n">
        <v>0.725047237801862</v>
      </c>
      <c r="K843" s="15" t="n">
        <v>-0.6553205620037145</v>
      </c>
      <c r="L843" s="15" t="n">
        <v>0.6616733451524387</v>
      </c>
      <c r="M843" s="15" t="n">
        <v>0.6425294053171797</v>
      </c>
      <c r="N843" s="15" t="n">
        <v>0.7572793682733497</v>
      </c>
      <c r="O843" s="15" t="n">
        <v>0.7132888093348788</v>
      </c>
    </row>
    <row r="844">
      <c r="B844" s="8" t="s">
        <v>95</v>
      </c>
      <c r="C844" s="19" t="n">
        <v>0.690357403533597</v>
      </c>
      <c r="D844" s="19" t="n">
        <v>0.5909368402852785</v>
      </c>
      <c r="E844" s="19" t="n">
        <v>0.7011594454430875</v>
      </c>
      <c r="F844" s="19" t="n">
        <v>0.8060211324691203</v>
      </c>
      <c r="G844" s="19" t="n">
        <v>-0.6461623427559638</v>
      </c>
      <c r="H844" s="19" t="n">
        <v>0.7960297521679927</v>
      </c>
      <c r="I844" s="19" t="n">
        <v>-0.6921659885866441</v>
      </c>
      <c r="J844" s="19" t="n">
        <v>-0.4478232939364442</v>
      </c>
      <c r="K844" s="19" t="n">
        <v>0.7047787176266372</v>
      </c>
      <c r="L844" s="19" t="n">
        <v>0.6616733451524387</v>
      </c>
      <c r="M844" s="19" t="n">
        <v>-0.5354411710976489</v>
      </c>
      <c r="N844" s="19" t="n">
        <v>0.7572793682733497</v>
      </c>
      <c r="O844" s="19" t="n">
        <v>-0.5321360958530058</v>
      </c>
    </row>
    <row r="845">
      <c r="B845" s="8" t="s">
        <v>96</v>
      </c>
      <c r="C845" s="15" t="n">
        <v>0.690357403533597</v>
      </c>
      <c r="D845" s="15" t="n">
        <v>0.5909368402852785</v>
      </c>
      <c r="E845" s="15" t="n">
        <v>0.7011594454430875</v>
      </c>
      <c r="F845" s="15" t="n">
        <v>-0.7494582459800583</v>
      </c>
      <c r="G845" s="15" t="n">
        <v>0.6700942813765544</v>
      </c>
      <c r="H845" s="15" t="n">
        <v>-0.5721463843707443</v>
      </c>
      <c r="I845" s="15" t="n">
        <v>0.8007410456198425</v>
      </c>
      <c r="J845" s="15" t="n">
        <v>0.725047237801862</v>
      </c>
      <c r="K845" s="15" t="n">
        <v>0.7047787176266372</v>
      </c>
      <c r="L845" s="15" t="n">
        <v>-0.615240127948758</v>
      </c>
      <c r="M845" s="15" t="n">
        <v>0.6425294053171797</v>
      </c>
      <c r="N845" s="15" t="n">
        <v>0.7572793682733497</v>
      </c>
      <c r="O845" s="15" t="n">
        <v>0.7132888093348788</v>
      </c>
    </row>
    <row r="846">
      <c r="B846" s="8" t="s">
        <v>97</v>
      </c>
      <c r="C846" s="19" t="n">
        <v>0.690357403533597</v>
      </c>
      <c r="D846" s="19" t="n">
        <v>0.5909368402852785</v>
      </c>
      <c r="E846" s="19" t="n">
        <v>0.7011594454430875</v>
      </c>
      <c r="F846" s="19" t="n">
        <v>-0.7494582459800583</v>
      </c>
      <c r="G846" s="19" t="n">
        <v>-0.6461623427559638</v>
      </c>
      <c r="H846" s="19" t="n">
        <v>0.7960297521679927</v>
      </c>
      <c r="I846" s="19" t="n">
        <v>-0.6921659885866441</v>
      </c>
      <c r="J846" s="19" t="n">
        <v>0.725047237801862</v>
      </c>
      <c r="K846" s="19" t="n">
        <v>-0.6553205620037145</v>
      </c>
      <c r="L846" s="19" t="n">
        <v>-0.615240127948758</v>
      </c>
      <c r="M846" s="19" t="n">
        <v>0.6425294053171797</v>
      </c>
      <c r="N846" s="19" t="n">
        <v>0.7572793682733497</v>
      </c>
      <c r="O846" s="19" t="n">
        <v>-0.5321360958530058</v>
      </c>
    </row>
    <row r="847">
      <c r="B847" s="8" t="s">
        <v>98</v>
      </c>
      <c r="C847" s="15" t="n">
        <v>-0.477939740907875</v>
      </c>
      <c r="D847" s="15" t="n">
        <v>-0.8864052604279165</v>
      </c>
      <c r="E847" s="15" t="n">
        <v>-1.0925042522020212</v>
      </c>
      <c r="F847" s="15" t="n">
        <v>0.8060211324691203</v>
      </c>
      <c r="G847" s="15" t="n">
        <v>-0.6461623427559638</v>
      </c>
      <c r="H847" s="15" t="n">
        <v>0.7960297521679927</v>
      </c>
      <c r="I847" s="15" t="n">
        <v>0.8007410456198425</v>
      </c>
      <c r="J847" s="15" t="n">
        <v>0.725047237801862</v>
      </c>
      <c r="K847" s="15" t="n">
        <v>0.7047787176266372</v>
      </c>
      <c r="L847" s="15" t="n">
        <v>-0.615240127948758</v>
      </c>
      <c r="M847" s="15" t="n">
        <v>-0.5354411710976489</v>
      </c>
      <c r="N847" s="15" t="n">
        <v>-0.5649544493467857</v>
      </c>
      <c r="O847" s="15" t="n">
        <v>-0.5321360958530058</v>
      </c>
    </row>
    <row r="848">
      <c r="B848" s="8" t="s">
        <v>99</v>
      </c>
      <c r="C848" s="19" t="n">
        <v>0.690357403533597</v>
      </c>
      <c r="D848" s="19" t="n">
        <v>0.5909368402852785</v>
      </c>
      <c r="E848" s="19" t="n">
        <v>0.7011594454430875</v>
      </c>
      <c r="F848" s="19" t="n">
        <v>-0.7494582459800583</v>
      </c>
      <c r="G848" s="19" t="n">
        <v>-0.6461623427559638</v>
      </c>
      <c r="H848" s="19" t="n">
        <v>-0.5721463843707443</v>
      </c>
      <c r="I848" s="19" t="n">
        <v>-0.6921659885866441</v>
      </c>
      <c r="J848" s="19" t="n">
        <v>-0.4478232939364442</v>
      </c>
      <c r="K848" s="19" t="n">
        <v>0.7047787176266372</v>
      </c>
      <c r="L848" s="19" t="n">
        <v>-0.615240127948758</v>
      </c>
      <c r="M848" s="19" t="n">
        <v>0.6425294053171797</v>
      </c>
      <c r="N848" s="19" t="n">
        <v>-0.5649544493467857</v>
      </c>
      <c r="O848" s="19" t="n">
        <v>-0.5321360958530058</v>
      </c>
    </row>
    <row r="849">
      <c r="B849" s="8" t="s">
        <v>100</v>
      </c>
      <c r="C849" s="15" t="n">
        <v>0.690357403533597</v>
      </c>
      <c r="D849" s="15" t="n">
        <v>0.5909368402852785</v>
      </c>
      <c r="E849" s="15" t="n">
        <v>0.7011594454430875</v>
      </c>
      <c r="F849" s="15" t="n">
        <v>0.8060211324691203</v>
      </c>
      <c r="G849" s="15" t="n">
        <v>0.6700942813765544</v>
      </c>
      <c r="H849" s="15" t="n">
        <v>0.7960297521679927</v>
      </c>
      <c r="I849" s="15" t="n">
        <v>0.8007410456198425</v>
      </c>
      <c r="J849" s="15" t="n">
        <v>-0.4478232939364442</v>
      </c>
      <c r="K849" s="15" t="n">
        <v>-0.6553205620037145</v>
      </c>
      <c r="L849" s="15" t="n">
        <v>0.6616733451524387</v>
      </c>
      <c r="M849" s="15" t="n">
        <v>0.6425294053171797</v>
      </c>
      <c r="N849" s="15" t="n">
        <v>-0.5649544493467857</v>
      </c>
      <c r="O849" s="15" t="n">
        <v>0.7132888093348788</v>
      </c>
    </row>
    <row r="850">
      <c r="B850" s="8" t="s">
        <v>101</v>
      </c>
      <c r="C850" s="19" t="n">
        <v>0.690357403533597</v>
      </c>
      <c r="D850" s="19" t="n">
        <v>-0.8864052604279165</v>
      </c>
      <c r="E850" s="19" t="n">
        <v>0.7011594454430875</v>
      </c>
      <c r="F850" s="19" t="n">
        <v>0.8060211324691203</v>
      </c>
      <c r="G850" s="19" t="n">
        <v>0.6700942813765544</v>
      </c>
      <c r="H850" s="19" t="n">
        <v>0.7960297521679927</v>
      </c>
      <c r="I850" s="19" t="n">
        <v>0.8007410456198425</v>
      </c>
      <c r="J850" s="19" t="n">
        <v>0.725047237801862</v>
      </c>
      <c r="K850" s="19" t="n">
        <v>0.7047787176266372</v>
      </c>
      <c r="L850" s="19" t="n">
        <v>-0.615240127948758</v>
      </c>
      <c r="M850" s="19" t="n">
        <v>0.6425294053171797</v>
      </c>
      <c r="N850" s="19" t="n">
        <v>0.7572793682733497</v>
      </c>
      <c r="O850" s="19" t="n">
        <v>-0.5321360958530058</v>
      </c>
    </row>
    <row r="851">
      <c r="B851" s="8" t="s">
        <v>102</v>
      </c>
      <c r="C851" s="15" t="n">
        <v>0.690357403533597</v>
      </c>
      <c r="D851" s="15" t="n">
        <v>0.5909368402852785</v>
      </c>
      <c r="E851" s="15" t="n">
        <v>0.7011594454430875</v>
      </c>
      <c r="F851" s="15" t="n">
        <v>0.8060211324691203</v>
      </c>
      <c r="G851" s="15" t="n">
        <v>0.6700942813765544</v>
      </c>
      <c r="H851" s="15" t="n">
        <v>-0.5721463843707443</v>
      </c>
      <c r="I851" s="15" t="n">
        <v>0.8007410456198425</v>
      </c>
      <c r="J851" s="15" t="n">
        <v>-0.4478232939364442</v>
      </c>
      <c r="K851" s="15" t="n">
        <v>-0.6553205620037145</v>
      </c>
      <c r="L851" s="15" t="n">
        <v>0.6616733451524387</v>
      </c>
      <c r="M851" s="15" t="n">
        <v>0.6425294053171797</v>
      </c>
      <c r="N851" s="15" t="n">
        <v>0.7572793682733497</v>
      </c>
      <c r="O851" s="15" t="n">
        <v>0.7132888093348788</v>
      </c>
    </row>
    <row r="852">
      <c r="B852" s="8" t="s">
        <v>103</v>
      </c>
      <c r="C852" s="19" t="n">
        <v>0.690357403533597</v>
      </c>
      <c r="D852" s="19" t="n">
        <v>-0.8864052604279165</v>
      </c>
      <c r="E852" s="19" t="n">
        <v>-1.0925042522020212</v>
      </c>
      <c r="F852" s="19" t="n">
        <v>0.8060211324691203</v>
      </c>
      <c r="G852" s="19" t="n">
        <v>-0.6461623427559638</v>
      </c>
      <c r="H852" s="19" t="n">
        <v>0.7960297521679927</v>
      </c>
      <c r="I852" s="19" t="n">
        <v>0.8007410456198425</v>
      </c>
      <c r="J852" s="19" t="n">
        <v>0.725047237801862</v>
      </c>
      <c r="K852" s="19" t="n">
        <v>-0.6553205620037145</v>
      </c>
      <c r="L852" s="19" t="n">
        <v>0.6616733451524387</v>
      </c>
      <c r="M852" s="19" t="n">
        <v>-0.5354411710976489</v>
      </c>
      <c r="N852" s="19" t="n">
        <v>-0.5649544493467857</v>
      </c>
      <c r="O852" s="19" t="n">
        <v>0.7132888093348788</v>
      </c>
    </row>
    <row r="853">
      <c r="B853" s="8" t="s">
        <v>104</v>
      </c>
      <c r="C853" s="15" t="n">
        <v>0.690357403533597</v>
      </c>
      <c r="D853" s="15" t="n">
        <v>-0.8864052604279165</v>
      </c>
      <c r="E853" s="15" t="n">
        <v>-1.0925042522020212</v>
      </c>
      <c r="F853" s="15" t="n">
        <v>-0.7494582459800583</v>
      </c>
      <c r="G853" s="15" t="n">
        <v>-0.6461623427559638</v>
      </c>
      <c r="H853" s="15" t="n">
        <v>-0.5721463843707443</v>
      </c>
      <c r="I853" s="15" t="n">
        <v>-0.6921659885866441</v>
      </c>
      <c r="J853" s="15" t="n">
        <v>-0.4478232939364442</v>
      </c>
      <c r="K853" s="15" t="n">
        <v>0.7047787176266372</v>
      </c>
      <c r="L853" s="15" t="n">
        <v>-0.615240127948758</v>
      </c>
      <c r="M853" s="15" t="n">
        <v>0.6425294053171797</v>
      </c>
      <c r="N853" s="15" t="n">
        <v>-0.5649544493467857</v>
      </c>
      <c r="O853" s="15" t="n">
        <v>0.7132888093348788</v>
      </c>
    </row>
    <row r="854">
      <c r="B854" s="8" t="s">
        <v>105</v>
      </c>
      <c r="C854" s="19" t="n">
        <v>0.690357403533597</v>
      </c>
      <c r="D854" s="19" t="n">
        <v>0.5909368402852785</v>
      </c>
      <c r="E854" s="19" t="n">
        <v>-1.0925042522020212</v>
      </c>
      <c r="F854" s="19" t="n">
        <v>0.8060211324691203</v>
      </c>
      <c r="G854" s="19" t="n">
        <v>0.6700942813765544</v>
      </c>
      <c r="H854" s="19" t="n">
        <v>0.7960297521679927</v>
      </c>
      <c r="I854" s="19" t="n">
        <v>-0.6921659885866441</v>
      </c>
      <c r="J854" s="19" t="n">
        <v>0.725047237801862</v>
      </c>
      <c r="K854" s="19" t="n">
        <v>0.7047787176266372</v>
      </c>
      <c r="L854" s="19" t="n">
        <v>0.6616733451524387</v>
      </c>
      <c r="M854" s="19" t="n">
        <v>0.6425294053171797</v>
      </c>
      <c r="N854" s="19" t="n">
        <v>0.7572793682733497</v>
      </c>
      <c r="O854" s="19" t="n">
        <v>-0.5321360958530058</v>
      </c>
    </row>
    <row r="855">
      <c r="B855" s="8" t="s">
        <v>106</v>
      </c>
      <c r="C855" s="15" t="n">
        <v>-0.477939740907875</v>
      </c>
      <c r="D855" s="15" t="n">
        <v>0.5909368402852785</v>
      </c>
      <c r="E855" s="15" t="n">
        <v>0.7011594454430875</v>
      </c>
      <c r="F855" s="15" t="n">
        <v>0.8060211324691203</v>
      </c>
      <c r="G855" s="15" t="n">
        <v>-0.6461623427559638</v>
      </c>
      <c r="H855" s="15" t="n">
        <v>-0.5721463843707443</v>
      </c>
      <c r="I855" s="15" t="n">
        <v>0.8007410456198425</v>
      </c>
      <c r="J855" s="15" t="n">
        <v>0.725047237801862</v>
      </c>
      <c r="K855" s="15" t="n">
        <v>0.7047787176266372</v>
      </c>
      <c r="L855" s="15" t="n">
        <v>-0.615240127948758</v>
      </c>
      <c r="M855" s="15" t="n">
        <v>0.6425294053171797</v>
      </c>
      <c r="N855" s="15" t="n">
        <v>-0.5649544493467857</v>
      </c>
      <c r="O855" s="15" t="n">
        <v>-0.5321360958530058</v>
      </c>
    </row>
    <row r="856">
      <c r="B856" s="8" t="s">
        <v>107</v>
      </c>
      <c r="C856" s="19" t="n">
        <v>0.690357403533597</v>
      </c>
      <c r="D856" s="19" t="n">
        <v>0.5909368402852785</v>
      </c>
      <c r="E856" s="19" t="n">
        <v>0.7011594454430875</v>
      </c>
      <c r="F856" s="19" t="n">
        <v>-0.7494582459800583</v>
      </c>
      <c r="G856" s="19" t="n">
        <v>-0.6461623427559638</v>
      </c>
      <c r="H856" s="19" t="n">
        <v>0.7960297521679927</v>
      </c>
      <c r="I856" s="19" t="n">
        <v>0.8007410456198425</v>
      </c>
      <c r="J856" s="19" t="n">
        <v>-0.4478232939364442</v>
      </c>
      <c r="K856" s="19" t="n">
        <v>-0.6553205620037145</v>
      </c>
      <c r="L856" s="19" t="n">
        <v>0.6616733451524387</v>
      </c>
      <c r="M856" s="19" t="n">
        <v>0.6425294053171797</v>
      </c>
      <c r="N856" s="19" t="n">
        <v>-0.5649544493467857</v>
      </c>
      <c r="O856" s="19" t="n">
        <v>-0.5321360958530058</v>
      </c>
    </row>
    <row r="857">
      <c r="B857" s="8" t="s">
        <v>108</v>
      </c>
      <c r="C857" s="15" t="n">
        <v>0.690357403533597</v>
      </c>
      <c r="D857" s="15" t="n">
        <v>0.5909368402852785</v>
      </c>
      <c r="E857" s="15" t="n">
        <v>0.7011594454430875</v>
      </c>
      <c r="F857" s="15" t="n">
        <v>-0.7494582459800583</v>
      </c>
      <c r="G857" s="15" t="n">
        <v>0.6700942813765544</v>
      </c>
      <c r="H857" s="15" t="n">
        <v>0.7960297521679927</v>
      </c>
      <c r="I857" s="15" t="n">
        <v>-0.6921659885866441</v>
      </c>
      <c r="J857" s="15" t="n">
        <v>0.725047237801862</v>
      </c>
      <c r="K857" s="15" t="n">
        <v>0.7047787176266372</v>
      </c>
      <c r="L857" s="15" t="n">
        <v>-0.615240127948758</v>
      </c>
      <c r="M857" s="15" t="n">
        <v>-0.5354411710976489</v>
      </c>
      <c r="N857" s="15" t="n">
        <v>-0.5649544493467857</v>
      </c>
      <c r="O857" s="15" t="n">
        <v>-0.5321360958530058</v>
      </c>
    </row>
    <row r="858">
      <c r="B858" s="8" t="s">
        <v>109</v>
      </c>
      <c r="C858" s="19" t="n">
        <v>0.690357403533597</v>
      </c>
      <c r="D858" s="19" t="n">
        <v>-0.8864052604279165</v>
      </c>
      <c r="E858" s="19" t="n">
        <v>0.7011594454430875</v>
      </c>
      <c r="F858" s="19" t="n">
        <v>0.8060211324691203</v>
      </c>
      <c r="G858" s="19" t="n">
        <v>0.6700942813765544</v>
      </c>
      <c r="H858" s="19" t="n">
        <v>-0.5721463843707443</v>
      </c>
      <c r="I858" s="19" t="n">
        <v>0.8007410456198425</v>
      </c>
      <c r="J858" s="19" t="n">
        <v>0.725047237801862</v>
      </c>
      <c r="K858" s="19" t="n">
        <v>0.7047787176266372</v>
      </c>
      <c r="L858" s="19" t="n">
        <v>0.6616733451524387</v>
      </c>
      <c r="M858" s="19" t="n">
        <v>0.6425294053171797</v>
      </c>
      <c r="N858" s="19" t="n">
        <v>-0.5649544493467857</v>
      </c>
      <c r="O858" s="19" t="n">
        <v>0.7132888093348788</v>
      </c>
    </row>
    <row r="859">
      <c r="B859" s="8" t="s">
        <v>110</v>
      </c>
      <c r="C859" s="15" t="n">
        <v>-0.477939740907875</v>
      </c>
      <c r="D859" s="15" t="n">
        <v>-0.8864052604279165</v>
      </c>
      <c r="E859" s="15" t="n">
        <v>0.7011594454430875</v>
      </c>
      <c r="F859" s="15" t="n">
        <v>0.8060211324691203</v>
      </c>
      <c r="G859" s="15" t="n">
        <v>0.6700942813765544</v>
      </c>
      <c r="H859" s="15" t="n">
        <v>0.7960297521679927</v>
      </c>
      <c r="I859" s="15" t="n">
        <v>0.8007410456198425</v>
      </c>
      <c r="J859" s="15" t="n">
        <v>-0.4478232939364442</v>
      </c>
      <c r="K859" s="15" t="n">
        <v>0.7047787176266372</v>
      </c>
      <c r="L859" s="15" t="n">
        <v>0.6616733451524387</v>
      </c>
      <c r="M859" s="15" t="n">
        <v>-0.5354411710976489</v>
      </c>
      <c r="N859" s="15" t="n">
        <v>-0.5649544493467857</v>
      </c>
      <c r="O859" s="15" t="n">
        <v>0.7132888093348788</v>
      </c>
    </row>
    <row r="860">
      <c r="B860" s="8" t="s">
        <v>111</v>
      </c>
      <c r="C860" s="19" t="n">
        <v>-2.8145340297908192</v>
      </c>
      <c r="D860" s="19" t="n">
        <v>-0.8864052604279165</v>
      </c>
      <c r="E860" s="19" t="n">
        <v>-1.0925042522020212</v>
      </c>
      <c r="F860" s="19" t="n">
        <v>-0.7494582459800583</v>
      </c>
      <c r="G860" s="19" t="n">
        <v>-0.6461623427559638</v>
      </c>
      <c r="H860" s="19" t="n">
        <v>-0.5721463843707443</v>
      </c>
      <c r="I860" s="19" t="n">
        <v>-0.6921659885866441</v>
      </c>
      <c r="J860" s="19" t="n">
        <v>-0.4478232939364442</v>
      </c>
      <c r="K860" s="19" t="n">
        <v>-0.6553205620037145</v>
      </c>
      <c r="L860" s="19" t="n">
        <v>-0.615240127948758</v>
      </c>
      <c r="M860" s="19" t="n">
        <v>-2.891382323927306</v>
      </c>
      <c r="N860" s="19" t="n">
        <v>-3.2094220845870565</v>
      </c>
      <c r="O860" s="19" t="n">
        <v>-3.022985906228775</v>
      </c>
    </row>
    <row r="861">
      <c r="B861" s="8" t="s">
        <v>112</v>
      </c>
      <c r="C861" s="15" t="n">
        <v>-0.477939740907875</v>
      </c>
      <c r="D861" s="15" t="n">
        <v>0.5909368402852785</v>
      </c>
      <c r="E861" s="15" t="n">
        <v>0.7011594454430875</v>
      </c>
      <c r="F861" s="15" t="n">
        <v>-0.7494582459800583</v>
      </c>
      <c r="G861" s="15" t="n">
        <v>0.6700942813765544</v>
      </c>
      <c r="H861" s="15" t="n">
        <v>0.7960297521679927</v>
      </c>
      <c r="I861" s="15" t="n">
        <v>-0.6921659885866441</v>
      </c>
      <c r="J861" s="15" t="n">
        <v>-0.4478232939364442</v>
      </c>
      <c r="K861" s="15" t="n">
        <v>0.7047787176266372</v>
      </c>
      <c r="L861" s="15" t="n">
        <v>0.6616733451524387</v>
      </c>
      <c r="M861" s="15" t="n">
        <v>0.6425294053171797</v>
      </c>
      <c r="N861" s="15" t="n">
        <v>0.7572793682733497</v>
      </c>
      <c r="O861" s="15" t="n">
        <v>-0.5321360958530058</v>
      </c>
    </row>
    <row r="862">
      <c r="B862" s="8" t="s">
        <v>113</v>
      </c>
      <c r="C862" s="19" t="n">
        <v>-0.477939740907875</v>
      </c>
      <c r="D862" s="19" t="n">
        <v>0.5909368402852785</v>
      </c>
      <c r="E862" s="19" t="n">
        <v>0.7011594454430875</v>
      </c>
      <c r="F862" s="19" t="n">
        <v>-0.7494582459800583</v>
      </c>
      <c r="G862" s="19" t="n">
        <v>-0.6461623427559638</v>
      </c>
      <c r="H862" s="19" t="n">
        <v>-0.5721463843707443</v>
      </c>
      <c r="I862" s="19" t="n">
        <v>0.8007410456198425</v>
      </c>
      <c r="J862" s="19" t="n">
        <v>-0.4478232939364442</v>
      </c>
      <c r="K862" s="19" t="n">
        <v>0.7047787176266372</v>
      </c>
      <c r="L862" s="19" t="n">
        <v>0.6616733451524387</v>
      </c>
      <c r="M862" s="19" t="n">
        <v>0.6425294053171797</v>
      </c>
      <c r="N862" s="19" t="n">
        <v>-0.5649544493467857</v>
      </c>
      <c r="O862" s="19" t="n">
        <v>-0.5321360958530058</v>
      </c>
    </row>
    <row r="863">
      <c r="B863" s="8" t="s">
        <v>114</v>
      </c>
      <c r="C863" s="15" t="n">
        <v>-0.477939740907875</v>
      </c>
      <c r="D863" s="15" t="n">
        <v>-0.8864052604279165</v>
      </c>
      <c r="E863" s="15" t="n">
        <v>-1.0925042522020212</v>
      </c>
      <c r="F863" s="15" t="n">
        <v>-0.7494582459800583</v>
      </c>
      <c r="G863" s="15" t="n">
        <v>0.6700942813765544</v>
      </c>
      <c r="H863" s="15" t="n">
        <v>0.7960297521679927</v>
      </c>
      <c r="I863" s="15" t="n">
        <v>-0.6921659885866441</v>
      </c>
      <c r="J863" s="15" t="n">
        <v>0.725047237801862</v>
      </c>
      <c r="K863" s="15" t="n">
        <v>-0.6553205620037145</v>
      </c>
      <c r="L863" s="15" t="n">
        <v>0.6616733451524387</v>
      </c>
      <c r="M863" s="15" t="n">
        <v>-0.5354411710976489</v>
      </c>
      <c r="N863" s="15" t="n">
        <v>-0.5649544493467857</v>
      </c>
      <c r="O863" s="15" t="n">
        <v>0.7132888093348788</v>
      </c>
    </row>
    <row r="864">
      <c r="B864" s="8" t="s">
        <v>115</v>
      </c>
      <c r="C864" s="19" t="n">
        <v>0.690357403533597</v>
      </c>
      <c r="D864" s="19" t="n">
        <v>-0.8864052604279165</v>
      </c>
      <c r="E864" s="19" t="n">
        <v>0.7011594454430875</v>
      </c>
      <c r="F864" s="19" t="n">
        <v>0.8060211324691203</v>
      </c>
      <c r="G864" s="19" t="n">
        <v>0.6700942813765544</v>
      </c>
      <c r="H864" s="19" t="n">
        <v>0.7960297521679927</v>
      </c>
      <c r="I864" s="19" t="n">
        <v>-0.6921659885866441</v>
      </c>
      <c r="J864" s="19" t="n">
        <v>0.725047237801862</v>
      </c>
      <c r="K864" s="19" t="n">
        <v>-0.6553205620037145</v>
      </c>
      <c r="L864" s="19" t="n">
        <v>0.6616733451524387</v>
      </c>
      <c r="M864" s="19" t="n">
        <v>-0.5354411710976489</v>
      </c>
      <c r="N864" s="19" t="n">
        <v>0.7572793682733497</v>
      </c>
      <c r="O864" s="19" t="n">
        <v>-0.5321360958530058</v>
      </c>
    </row>
    <row r="865">
      <c r="B865" s="8" t="s">
        <v>116</v>
      </c>
      <c r="C865" s="15" t="n">
        <v>-0.477939740907875</v>
      </c>
      <c r="D865" s="15" t="n">
        <v>0.5909368402852785</v>
      </c>
      <c r="E865" s="15" t="n">
        <v>0.7011594454430875</v>
      </c>
      <c r="F865" s="15" t="n">
        <v>0.8060211324691203</v>
      </c>
      <c r="G865" s="15" t="n">
        <v>-0.6461623427559638</v>
      </c>
      <c r="H865" s="15" t="n">
        <v>-0.5721463843707443</v>
      </c>
      <c r="I865" s="15" t="n">
        <v>0.8007410456198425</v>
      </c>
      <c r="J865" s="15" t="n">
        <v>-0.4478232939364442</v>
      </c>
      <c r="K865" s="15" t="n">
        <v>0.7047787176266372</v>
      </c>
      <c r="L865" s="15" t="n">
        <v>0.6616733451524387</v>
      </c>
      <c r="M865" s="15" t="n">
        <v>-0.5354411710976489</v>
      </c>
      <c r="N865" s="15" t="n">
        <v>0.7572793682733497</v>
      </c>
      <c r="O865" s="15" t="n">
        <v>-0.5321360958530058</v>
      </c>
    </row>
    <row r="866">
      <c r="B866" s="8" t="s">
        <v>117</v>
      </c>
      <c r="C866" s="19" t="n">
        <v>-0.477939740907875</v>
      </c>
      <c r="D866" s="19" t="n">
        <v>0.5909368402852785</v>
      </c>
      <c r="E866" s="19" t="n">
        <v>0.7011594454430875</v>
      </c>
      <c r="F866" s="19" t="n">
        <v>-0.7494582459800583</v>
      </c>
      <c r="G866" s="19" t="n">
        <v>0.6700942813765544</v>
      </c>
      <c r="H866" s="19" t="n">
        <v>-0.5721463843707443</v>
      </c>
      <c r="I866" s="19" t="n">
        <v>-0.6921659885866441</v>
      </c>
      <c r="J866" s="19" t="n">
        <v>0.725047237801862</v>
      </c>
      <c r="K866" s="19" t="n">
        <v>0.7047787176266372</v>
      </c>
      <c r="L866" s="19" t="n">
        <v>0.6616733451524387</v>
      </c>
      <c r="M866" s="19" t="n">
        <v>0.6425294053171797</v>
      </c>
      <c r="N866" s="19" t="n">
        <v>0.7572793682733497</v>
      </c>
      <c r="O866" s="19" t="n">
        <v>-0.5321360958530058</v>
      </c>
    </row>
    <row r="867">
      <c r="B867" s="8" t="s">
        <v>118</v>
      </c>
      <c r="C867" s="15" t="n">
        <v>0.690357403533597</v>
      </c>
      <c r="D867" s="15" t="n">
        <v>-0.8864052604279165</v>
      </c>
      <c r="E867" s="15" t="n">
        <v>-1.0925042522020212</v>
      </c>
      <c r="F867" s="15" t="n">
        <v>-0.7494582459800583</v>
      </c>
      <c r="G867" s="15" t="n">
        <v>-0.6461623427559638</v>
      </c>
      <c r="H867" s="15" t="n">
        <v>0.7960297521679927</v>
      </c>
      <c r="I867" s="15" t="n">
        <v>0.8007410456198425</v>
      </c>
      <c r="J867" s="15" t="n">
        <v>0.725047237801862</v>
      </c>
      <c r="K867" s="15" t="n">
        <v>0.7047787176266372</v>
      </c>
      <c r="L867" s="15" t="n">
        <v>0.6616733451524387</v>
      </c>
      <c r="M867" s="15" t="n">
        <v>0.6425294053171797</v>
      </c>
      <c r="N867" s="15" t="n">
        <v>0.7572793682733497</v>
      </c>
      <c r="O867" s="15" t="n">
        <v>-0.5321360958530058</v>
      </c>
    </row>
    <row r="868">
      <c r="B868" s="8" t="s">
        <v>119</v>
      </c>
      <c r="C868" s="19" t="n">
        <v>0.690357403533597</v>
      </c>
      <c r="D868" s="19" t="n">
        <v>0.5909368402852785</v>
      </c>
      <c r="E868" s="19" t="n">
        <v>0.7011594454430875</v>
      </c>
      <c r="F868" s="19" t="n">
        <v>-0.7494582459800583</v>
      </c>
      <c r="G868" s="19" t="n">
        <v>0.6700942813765544</v>
      </c>
      <c r="H868" s="19" t="n">
        <v>-0.5721463843707443</v>
      </c>
      <c r="I868" s="19" t="n">
        <v>0.8007410456198425</v>
      </c>
      <c r="J868" s="19" t="n">
        <v>0.725047237801862</v>
      </c>
      <c r="K868" s="19" t="n">
        <v>0.7047787176266372</v>
      </c>
      <c r="L868" s="19" t="n">
        <v>0.6616733451524387</v>
      </c>
      <c r="M868" s="19" t="n">
        <v>-0.5354411710976489</v>
      </c>
      <c r="N868" s="19" t="n">
        <v>-0.5649544493467857</v>
      </c>
      <c r="O868" s="19" t="n">
        <v>0.7132888093348788</v>
      </c>
    </row>
    <row r="869">
      <c r="B869" s="8" t="s">
        <v>120</v>
      </c>
      <c r="C869" s="15" t="n">
        <v>-0.477939740907875</v>
      </c>
      <c r="D869" s="15" t="n">
        <v>0.5909368402852785</v>
      </c>
      <c r="E869" s="15" t="n">
        <v>-1.0925042522020212</v>
      </c>
      <c r="F869" s="15" t="n">
        <v>-0.7494582459800583</v>
      </c>
      <c r="G869" s="15" t="n">
        <v>0.6700942813765544</v>
      </c>
      <c r="H869" s="15" t="n">
        <v>-0.5721463843707443</v>
      </c>
      <c r="I869" s="15" t="n">
        <v>0.8007410456198425</v>
      </c>
      <c r="J869" s="15" t="n">
        <v>-0.4478232939364442</v>
      </c>
      <c r="K869" s="15" t="n">
        <v>0.7047787176266372</v>
      </c>
      <c r="L869" s="15" t="n">
        <v>0.6616733451524387</v>
      </c>
      <c r="M869" s="15" t="n">
        <v>0.6425294053171797</v>
      </c>
      <c r="N869" s="15" t="n">
        <v>-0.5649544493467857</v>
      </c>
      <c r="O869" s="15" t="n">
        <v>-0.5321360958530058</v>
      </c>
    </row>
    <row r="870">
      <c r="B870" s="8" t="s">
        <v>121</v>
      </c>
      <c r="C870" s="19" t="n">
        <v>0.690357403533597</v>
      </c>
      <c r="D870" s="19" t="n">
        <v>0.5909368402852785</v>
      </c>
      <c r="E870" s="19" t="n">
        <v>0.7011594454430875</v>
      </c>
      <c r="F870" s="19" t="n">
        <v>-0.7494582459800583</v>
      </c>
      <c r="G870" s="19" t="n">
        <v>-0.6461623427559638</v>
      </c>
      <c r="H870" s="19" t="n">
        <v>0.7960297521679927</v>
      </c>
      <c r="I870" s="19" t="n">
        <v>0.8007410456198425</v>
      </c>
      <c r="J870" s="19" t="n">
        <v>0.725047237801862</v>
      </c>
      <c r="K870" s="19" t="n">
        <v>-0.6553205620037145</v>
      </c>
      <c r="L870" s="19" t="n">
        <v>0.6616733451524387</v>
      </c>
      <c r="M870" s="19" t="n">
        <v>0.6425294053171797</v>
      </c>
      <c r="N870" s="19" t="n">
        <v>0.7572793682733497</v>
      </c>
      <c r="O870" s="19" t="n">
        <v>-0.5321360958530058</v>
      </c>
    </row>
    <row r="871">
      <c r="B871" s="8" t="s">
        <v>122</v>
      </c>
      <c r="C871" s="15" t="n">
        <v>-0.477939740907875</v>
      </c>
      <c r="D871" s="15" t="n">
        <v>-0.8864052604279165</v>
      </c>
      <c r="E871" s="15" t="n">
        <v>-1.0925042522020212</v>
      </c>
      <c r="F871" s="15" t="n">
        <v>-0.7494582459800583</v>
      </c>
      <c r="G871" s="15" t="n">
        <v>-0.6461623427559638</v>
      </c>
      <c r="H871" s="15" t="n">
        <v>-0.5721463843707443</v>
      </c>
      <c r="I871" s="15" t="n">
        <v>-0.6921659885866441</v>
      </c>
      <c r="J871" s="15" t="n">
        <v>-0.4478232939364442</v>
      </c>
      <c r="K871" s="15" t="n">
        <v>-0.6553205620037145</v>
      </c>
      <c r="L871" s="15" t="n">
        <v>-0.615240127948758</v>
      </c>
      <c r="M871" s="15" t="n">
        <v>-0.5354411710976489</v>
      </c>
      <c r="N871" s="15" t="n">
        <v>-0.5649544493467857</v>
      </c>
      <c r="O871" s="15" t="n">
        <v>-0.5321360958530058</v>
      </c>
    </row>
    <row r="872">
      <c r="B872" s="8" t="s">
        <v>123</v>
      </c>
      <c r="C872" s="19" t="n">
        <v>0.690357403533597</v>
      </c>
      <c r="D872" s="19" t="n">
        <v>0.5909368402852785</v>
      </c>
      <c r="E872" s="19" t="n">
        <v>0.7011594454430875</v>
      </c>
      <c r="F872" s="19" t="n">
        <v>-0.7494582459800583</v>
      </c>
      <c r="G872" s="19" t="n">
        <v>0.6700942813765544</v>
      </c>
      <c r="H872" s="19" t="n">
        <v>0.7960297521679927</v>
      </c>
      <c r="I872" s="19" t="n">
        <v>0.8007410456198425</v>
      </c>
      <c r="J872" s="19" t="n">
        <v>0.725047237801862</v>
      </c>
      <c r="K872" s="19" t="n">
        <v>-0.6553205620037145</v>
      </c>
      <c r="L872" s="19" t="n">
        <v>-0.615240127948758</v>
      </c>
      <c r="M872" s="19" t="n">
        <v>0.6425294053171797</v>
      </c>
      <c r="N872" s="19" t="n">
        <v>0.7572793682733497</v>
      </c>
      <c r="O872" s="19" t="n">
        <v>0.7132888093348788</v>
      </c>
    </row>
    <row r="873">
      <c r="B873" s="8" t="s">
        <v>124</v>
      </c>
      <c r="C873" s="15" t="n">
        <v>0.690357403533597</v>
      </c>
      <c r="D873" s="15" t="n">
        <v>0.5909368402852785</v>
      </c>
      <c r="E873" s="15" t="n">
        <v>0.7011594454430875</v>
      </c>
      <c r="F873" s="15" t="n">
        <v>0.8060211324691203</v>
      </c>
      <c r="G873" s="15" t="n">
        <v>0.6700942813765544</v>
      </c>
      <c r="H873" s="15" t="n">
        <v>-0.5721463843707443</v>
      </c>
      <c r="I873" s="15" t="n">
        <v>-0.6921659885866441</v>
      </c>
      <c r="J873" s="15" t="n">
        <v>0.725047237801862</v>
      </c>
      <c r="K873" s="15" t="n">
        <v>0.7047787176266372</v>
      </c>
      <c r="L873" s="15" t="n">
        <v>-0.615240127948758</v>
      </c>
      <c r="M873" s="15" t="n">
        <v>0.6425294053171797</v>
      </c>
      <c r="N873" s="15" t="n">
        <v>-0.5649544493467857</v>
      </c>
      <c r="O873" s="15" t="n">
        <v>-0.5321360958530058</v>
      </c>
    </row>
    <row r="874">
      <c r="B874" s="8" t="s">
        <v>125</v>
      </c>
      <c r="C874" s="19" t="n">
        <v>-0.477939740907875</v>
      </c>
      <c r="D874" s="19" t="n">
        <v>-0.8864052604279165</v>
      </c>
      <c r="E874" s="19" t="n">
        <v>-1.0925042522020212</v>
      </c>
      <c r="F874" s="19" t="n">
        <v>-0.7494582459800583</v>
      </c>
      <c r="G874" s="19" t="n">
        <v>0.6700942813765544</v>
      </c>
      <c r="H874" s="19" t="n">
        <v>-0.5721463843707443</v>
      </c>
      <c r="I874" s="19" t="n">
        <v>0.8007410456198425</v>
      </c>
      <c r="J874" s="19" t="n">
        <v>0.725047237801862</v>
      </c>
      <c r="K874" s="19" t="n">
        <v>-0.6553205620037145</v>
      </c>
      <c r="L874" s="19" t="n">
        <v>-0.615240127948758</v>
      </c>
      <c r="M874" s="19" t="n">
        <v>-0.5354411710976489</v>
      </c>
      <c r="N874" s="19" t="n">
        <v>0.7572793682733497</v>
      </c>
      <c r="O874" s="19" t="n">
        <v>0.7132888093348788</v>
      </c>
    </row>
    <row r="875">
      <c r="B875" s="8" t="s">
        <v>126</v>
      </c>
      <c r="C875" s="15" t="n">
        <v>0.690357403533597</v>
      </c>
      <c r="D875" s="15" t="n">
        <v>0.5909368402852785</v>
      </c>
      <c r="E875" s="15" t="n">
        <v>0.7011594454430875</v>
      </c>
      <c r="F875" s="15" t="n">
        <v>0.8060211324691203</v>
      </c>
      <c r="G875" s="15" t="n">
        <v>0.6700942813765544</v>
      </c>
      <c r="H875" s="15" t="n">
        <v>-0.5721463843707443</v>
      </c>
      <c r="I875" s="15" t="n">
        <v>0.8007410456198425</v>
      </c>
      <c r="J875" s="15" t="n">
        <v>-0.4478232939364442</v>
      </c>
      <c r="K875" s="15" t="n">
        <v>0.7047787176266372</v>
      </c>
      <c r="L875" s="15" t="n">
        <v>-0.615240127948758</v>
      </c>
      <c r="M875" s="15" t="n">
        <v>0.6425294053171797</v>
      </c>
      <c r="N875" s="15" t="n">
        <v>0.7572793682733497</v>
      </c>
      <c r="O875" s="15" t="n">
        <v>0.7132888093348788</v>
      </c>
    </row>
    <row r="876">
      <c r="B876" s="8" t="s">
        <v>127</v>
      </c>
      <c r="C876" s="19" t="n">
        <v>-3.9828311742322913</v>
      </c>
      <c r="D876" s="19" t="n">
        <v>0.5909368402852785</v>
      </c>
      <c r="E876" s="19" t="n">
        <v>0.7011594454430875</v>
      </c>
      <c r="F876" s="19" t="n">
        <v>0.8060211324691203</v>
      </c>
      <c r="G876" s="19" t="n">
        <v>0.6700942813765544</v>
      </c>
      <c r="H876" s="19" t="n">
        <v>-1.9403225209094812</v>
      </c>
      <c r="I876" s="19" t="n">
        <v>-0.6921659885866441</v>
      </c>
      <c r="J876" s="19" t="n">
        <v>-1.6206938256747505</v>
      </c>
      <c r="K876" s="19" t="n">
        <v>-0.6553205620037145</v>
      </c>
      <c r="L876" s="19" t="n">
        <v>-0.615240127948758</v>
      </c>
      <c r="M876" s="19" t="n">
        <v>0.6425294053171797</v>
      </c>
      <c r="N876" s="19" t="n">
        <v>-1.887188266966921</v>
      </c>
      <c r="O876" s="19" t="n">
        <v>-1.7775610010408904</v>
      </c>
    </row>
    <row r="877">
      <c r="B877" s="8" t="s">
        <v>128</v>
      </c>
      <c r="C877" s="15" t="n">
        <v>0.690357403533597</v>
      </c>
      <c r="D877" s="15" t="n">
        <v>0.5909368402852785</v>
      </c>
      <c r="E877" s="15" t="n">
        <v>0.7011594454430875</v>
      </c>
      <c r="F877" s="15" t="n">
        <v>0.8060211324691203</v>
      </c>
      <c r="G877" s="15" t="n">
        <v>0.6700942813765544</v>
      </c>
      <c r="H877" s="15" t="n">
        <v>0.7960297521679927</v>
      </c>
      <c r="I877" s="15" t="n">
        <v>0.8007410456198425</v>
      </c>
      <c r="J877" s="15" t="n">
        <v>0.725047237801862</v>
      </c>
      <c r="K877" s="15" t="n">
        <v>0.7047787176266372</v>
      </c>
      <c r="L877" s="15" t="n">
        <v>0.6616733451524387</v>
      </c>
      <c r="M877" s="15" t="n">
        <v>0.6425294053171797</v>
      </c>
      <c r="N877" s="15" t="n">
        <v>0.7572793682733497</v>
      </c>
      <c r="O877" s="15" t="n">
        <v>0.7132888093348788</v>
      </c>
    </row>
    <row r="878">
      <c r="B878" s="8" t="s">
        <v>129</v>
      </c>
      <c r="C878" s="19" t="n">
        <v>0.690357403533597</v>
      </c>
      <c r="D878" s="19" t="n">
        <v>0.5909368402852785</v>
      </c>
      <c r="E878" s="19" t="n">
        <v>0.7011594454430875</v>
      </c>
      <c r="F878" s="19" t="n">
        <v>0.8060211324691203</v>
      </c>
      <c r="G878" s="19" t="n">
        <v>0.6700942813765544</v>
      </c>
      <c r="H878" s="19" t="n">
        <v>0.7960297521679927</v>
      </c>
      <c r="I878" s="19" t="n">
        <v>0.8007410456198425</v>
      </c>
      <c r="J878" s="19" t="n">
        <v>0.725047237801862</v>
      </c>
      <c r="K878" s="19" t="n">
        <v>0.7047787176266372</v>
      </c>
      <c r="L878" s="19" t="n">
        <v>0.6616733451524387</v>
      </c>
      <c r="M878" s="19" t="n">
        <v>0.6425294053171797</v>
      </c>
      <c r="N878" s="19" t="n">
        <v>0.7572793682733497</v>
      </c>
      <c r="O878" s="19" t="n">
        <v>0.7132888093348788</v>
      </c>
    </row>
    <row r="879">
      <c r="B879" s="8" t="s">
        <v>130</v>
      </c>
      <c r="C879" s="15" t="n">
        <v>-0.477939740907875</v>
      </c>
      <c r="D879" s="15" t="n">
        <v>0.5909368402852785</v>
      </c>
      <c r="E879" s="15" t="n">
        <v>-1.0925042522020212</v>
      </c>
      <c r="F879" s="15" t="n">
        <v>-0.7494582459800583</v>
      </c>
      <c r="G879" s="15" t="n">
        <v>0.6700942813765544</v>
      </c>
      <c r="H879" s="15" t="n">
        <v>-0.5721463843707443</v>
      </c>
      <c r="I879" s="15" t="n">
        <v>-0.6921659885866441</v>
      </c>
      <c r="J879" s="15" t="n">
        <v>-0.4478232939364442</v>
      </c>
      <c r="K879" s="15" t="n">
        <v>-0.6553205620037145</v>
      </c>
      <c r="L879" s="15" t="n">
        <v>-0.615240127948758</v>
      </c>
      <c r="M879" s="15" t="n">
        <v>-0.5354411710976489</v>
      </c>
      <c r="N879" s="15" t="n">
        <v>0.7572793682733497</v>
      </c>
      <c r="O879" s="15" t="n">
        <v>-0.5321360958530058</v>
      </c>
    </row>
    <row r="880">
      <c r="B880" s="8" t="s">
        <v>131</v>
      </c>
      <c r="C880" s="19" t="n">
        <v>-0.477939740907875</v>
      </c>
      <c r="D880" s="19" t="n">
        <v>0.5909368402852785</v>
      </c>
      <c r="E880" s="19" t="n">
        <v>0.7011594454430875</v>
      </c>
      <c r="F880" s="19" t="n">
        <v>0.8060211324691203</v>
      </c>
      <c r="G880" s="19" t="n">
        <v>0.6700942813765544</v>
      </c>
      <c r="H880" s="19" t="n">
        <v>0.7960297521679927</v>
      </c>
      <c r="I880" s="19" t="n">
        <v>-0.6921659885866441</v>
      </c>
      <c r="J880" s="19" t="n">
        <v>0.725047237801862</v>
      </c>
      <c r="K880" s="19" t="n">
        <v>-0.6553205620037145</v>
      </c>
      <c r="L880" s="19" t="n">
        <v>0.6616733451524387</v>
      </c>
      <c r="M880" s="19" t="n">
        <v>0.6425294053171797</v>
      </c>
      <c r="N880" s="19" t="n">
        <v>-0.5649544493467857</v>
      </c>
      <c r="O880" s="19" t="n">
        <v>-0.5321360958530058</v>
      </c>
    </row>
    <row r="881">
      <c r="B881" s="8" t="s">
        <v>132</v>
      </c>
      <c r="C881" s="15" t="n">
        <v>0.690357403533597</v>
      </c>
      <c r="D881" s="15" t="n">
        <v>0.5909368402852785</v>
      </c>
      <c r="E881" s="15" t="n">
        <v>0.7011594454430875</v>
      </c>
      <c r="F881" s="15" t="n">
        <v>-0.7494582459800583</v>
      </c>
      <c r="G881" s="15" t="n">
        <v>-0.6461623427559638</v>
      </c>
      <c r="H881" s="15" t="n">
        <v>0.7960297521679927</v>
      </c>
      <c r="I881" s="15" t="n">
        <v>-0.6921659885866441</v>
      </c>
      <c r="J881" s="15" t="n">
        <v>-0.4478232939364442</v>
      </c>
      <c r="K881" s="15" t="n">
        <v>0.7047787176266372</v>
      </c>
      <c r="L881" s="15" t="n">
        <v>0.6616733451524387</v>
      </c>
      <c r="M881" s="15" t="n">
        <v>-0.5354411710976489</v>
      </c>
      <c r="N881" s="15" t="n">
        <v>0.7572793682733497</v>
      </c>
      <c r="O881" s="15" t="n">
        <v>0.7132888093348788</v>
      </c>
    </row>
    <row r="882">
      <c r="B882" s="8" t="s">
        <v>133</v>
      </c>
      <c r="C882" s="19" t="n">
        <v>0.690357403533597</v>
      </c>
      <c r="D882" s="19" t="n">
        <v>0.5909368402852785</v>
      </c>
      <c r="E882" s="19" t="n">
        <v>0.7011594454430875</v>
      </c>
      <c r="F882" s="19" t="n">
        <v>0.8060211324691203</v>
      </c>
      <c r="G882" s="19" t="n">
        <v>0.6700942813765544</v>
      </c>
      <c r="H882" s="19" t="n">
        <v>0.7960297521679927</v>
      </c>
      <c r="I882" s="19" t="n">
        <v>0.8007410456198425</v>
      </c>
      <c r="J882" s="19" t="n">
        <v>0.725047237801862</v>
      </c>
      <c r="K882" s="19" t="n">
        <v>0.7047787176266372</v>
      </c>
      <c r="L882" s="19" t="n">
        <v>0.6616733451524387</v>
      </c>
      <c r="M882" s="19" t="n">
        <v>0.6425294053171797</v>
      </c>
      <c r="N882" s="19" t="n">
        <v>0.7572793682733497</v>
      </c>
      <c r="O882" s="19" t="n">
        <v>0.7132888093348788</v>
      </c>
    </row>
    <row r="883">
      <c r="B883" s="8" t="s">
        <v>134</v>
      </c>
      <c r="C883" s="15" t="n">
        <v>0.690357403533597</v>
      </c>
      <c r="D883" s="15" t="n">
        <v>0.5909368402852785</v>
      </c>
      <c r="E883" s="15" t="n">
        <v>-1.0925042522020212</v>
      </c>
      <c r="F883" s="15" t="n">
        <v>0.8060211324691203</v>
      </c>
      <c r="G883" s="15" t="n">
        <v>0.6700942813765544</v>
      </c>
      <c r="H883" s="15" t="n">
        <v>0.7960297521679927</v>
      </c>
      <c r="I883" s="15" t="n">
        <v>0.8007410456198425</v>
      </c>
      <c r="J883" s="15" t="n">
        <v>0.725047237801862</v>
      </c>
      <c r="K883" s="15" t="n">
        <v>0.7047787176266372</v>
      </c>
      <c r="L883" s="15" t="n">
        <v>0.6616733451524387</v>
      </c>
      <c r="M883" s="15" t="n">
        <v>0.6425294053171797</v>
      </c>
      <c r="N883" s="15" t="n">
        <v>-0.5649544493467857</v>
      </c>
      <c r="O883" s="15" t="n">
        <v>-0.5321360958530058</v>
      </c>
    </row>
    <row r="884">
      <c r="B884" s="8" t="s">
        <v>135</v>
      </c>
      <c r="C884" s="19" t="n">
        <v>-0.477939740907875</v>
      </c>
      <c r="D884" s="19" t="n">
        <v>0.5909368402852785</v>
      </c>
      <c r="E884" s="19" t="n">
        <v>0.7011594454430875</v>
      </c>
      <c r="F884" s="19" t="n">
        <v>0.8060211324691203</v>
      </c>
      <c r="G884" s="19" t="n">
        <v>0.6700942813765544</v>
      </c>
      <c r="H884" s="19" t="n">
        <v>0.7960297521679927</v>
      </c>
      <c r="I884" s="19" t="n">
        <v>0.8007410456198425</v>
      </c>
      <c r="J884" s="19" t="n">
        <v>-1.6206938256747505</v>
      </c>
      <c r="K884" s="19" t="n">
        <v>0.7047787176266372</v>
      </c>
      <c r="L884" s="19" t="n">
        <v>0.6616733451524387</v>
      </c>
      <c r="M884" s="19" t="n">
        <v>-0.5354411710976489</v>
      </c>
      <c r="N884" s="19" t="n">
        <v>-0.5649544493467857</v>
      </c>
      <c r="O884" s="19" t="n">
        <v>-0.5321360958530058</v>
      </c>
    </row>
    <row r="885">
      <c r="B885" s="8" t="s">
        <v>136</v>
      </c>
      <c r="C885" s="15" t="n">
        <v>0.690357403533597</v>
      </c>
      <c r="D885" s="15" t="n">
        <v>0.5909368402852785</v>
      </c>
      <c r="E885" s="15" t="n">
        <v>0.7011594454430875</v>
      </c>
      <c r="F885" s="15" t="n">
        <v>0.8060211324691203</v>
      </c>
      <c r="G885" s="15" t="n">
        <v>0.6700942813765544</v>
      </c>
      <c r="H885" s="15" t="n">
        <v>0.7960297521679927</v>
      </c>
      <c r="I885" s="15" t="n">
        <v>0.8007410456198425</v>
      </c>
      <c r="J885" s="15" t="n">
        <v>0.725047237801862</v>
      </c>
      <c r="K885" s="15" t="n">
        <v>0.7047787176266372</v>
      </c>
      <c r="L885" s="15" t="n">
        <v>0.6616733451524387</v>
      </c>
      <c r="M885" s="15" t="n">
        <v>0.6425294053171797</v>
      </c>
      <c r="N885" s="15" t="n">
        <v>0.7572793682733497</v>
      </c>
      <c r="O885" s="15" t="n">
        <v>0.7132888093348788</v>
      </c>
    </row>
    <row r="886">
      <c r="B886" s="8" t="s">
        <v>137</v>
      </c>
      <c r="C886" s="19" t="n">
        <v>-0.477939740907875</v>
      </c>
      <c r="D886" s="19" t="n">
        <v>-2.3637473611411113</v>
      </c>
      <c r="E886" s="19" t="n">
        <v>0.7011594454430875</v>
      </c>
      <c r="F886" s="19" t="n">
        <v>-2.3049376244292366</v>
      </c>
      <c r="G886" s="19" t="n">
        <v>-0.6461623427559638</v>
      </c>
      <c r="H886" s="19" t="n">
        <v>-0.5721463843707443</v>
      </c>
      <c r="I886" s="19" t="n">
        <v>-2.1850730227931305</v>
      </c>
      <c r="J886" s="19" t="n">
        <v>-1.6206938256747505</v>
      </c>
      <c r="K886" s="19" t="n">
        <v>-2.015419841634066</v>
      </c>
      <c r="L886" s="19" t="n">
        <v>-1.8921536010499547</v>
      </c>
      <c r="M886" s="19" t="n">
        <v>-4.0693529003421345</v>
      </c>
      <c r="N886" s="19" t="n">
        <v>-3.2094220845870565</v>
      </c>
      <c r="O886" s="19" t="n">
        <v>-1.7775610010408904</v>
      </c>
    </row>
    <row r="887">
      <c r="B887" s="8" t="s">
        <v>138</v>
      </c>
      <c r="C887" s="15" t="n">
        <v>-2.8145340297908192</v>
      </c>
      <c r="D887" s="15" t="n">
        <v>0.5909368402852785</v>
      </c>
      <c r="E887" s="15" t="n">
        <v>-1.0925042522020212</v>
      </c>
      <c r="F887" s="15" t="n">
        <v>0.8060211324691203</v>
      </c>
      <c r="G887" s="15" t="n">
        <v>0.6700942813765544</v>
      </c>
      <c r="H887" s="15" t="n">
        <v>-0.5721463843707443</v>
      </c>
      <c r="I887" s="15" t="n">
        <v>0.8007410456198425</v>
      </c>
      <c r="J887" s="15" t="n">
        <v>-0.4478232939364442</v>
      </c>
      <c r="K887" s="15" t="n">
        <v>0.7047787176266372</v>
      </c>
      <c r="L887" s="15" t="n">
        <v>0.6616733451524387</v>
      </c>
      <c r="M887" s="15" t="n">
        <v>0.6425294053171797</v>
      </c>
      <c r="N887" s="15" t="n">
        <v>-0.5649544493467857</v>
      </c>
      <c r="O887" s="15" t="n">
        <v>0.7132888093348788</v>
      </c>
    </row>
    <row r="888">
      <c r="B888" s="8" t="s">
        <v>139</v>
      </c>
      <c r="C888" s="19" t="n">
        <v>-0.477939740907875</v>
      </c>
      <c r="D888" s="19" t="n">
        <v>0.5909368402852785</v>
      </c>
      <c r="E888" s="19" t="n">
        <v>-1.0925042522020212</v>
      </c>
      <c r="F888" s="19" t="n">
        <v>0.8060211324691203</v>
      </c>
      <c r="G888" s="19" t="n">
        <v>-0.6461623427559638</v>
      </c>
      <c r="H888" s="19" t="n">
        <v>-0.5721463843707443</v>
      </c>
      <c r="I888" s="19" t="n">
        <v>-0.6921659885866441</v>
      </c>
      <c r="J888" s="19" t="n">
        <v>-0.4478232939364442</v>
      </c>
      <c r="K888" s="19" t="n">
        <v>0.7047787176266372</v>
      </c>
      <c r="L888" s="19" t="n">
        <v>-0.615240127948758</v>
      </c>
      <c r="M888" s="19" t="n">
        <v>-0.5354411710976489</v>
      </c>
      <c r="N888" s="19" t="n">
        <v>-0.5649544493467857</v>
      </c>
      <c r="O888" s="19" t="n">
        <v>-0.5321360958530058</v>
      </c>
    </row>
    <row r="889" customHeight="true" ht="10.0">
      <c r="B889"/>
    </row>
    <row r="891">
      <c r="B891" s="4" t="s">
        <v>223</v>
      </c>
    </row>
    <row r="892" customHeight="true" ht="5.0">
      <c r="B892"/>
    </row>
    <row r="894">
      <c r="B894" s="5" t="s">
        <v>224</v>
      </c>
    </row>
    <row r="895" customHeight="true" ht="5.0">
      <c r="B895"/>
    </row>
    <row r="896">
      <c r="B896" s="9" t="s">
        <v>4</v>
      </c>
      <c r="C896" s="8" t="s">
        <v>14</v>
      </c>
      <c r="D896" s="8" t="s">
        <v>15</v>
      </c>
      <c r="E896" s="8" t="s">
        <v>16</v>
      </c>
      <c r="F896" s="8" t="s">
        <v>17</v>
      </c>
      <c r="G896" s="8" t="s">
        <v>18</v>
      </c>
      <c r="H896" s="8" t="s">
        <v>19</v>
      </c>
      <c r="I896" s="8" t="s">
        <v>20</v>
      </c>
      <c r="J896" s="8" t="s">
        <v>21</v>
      </c>
      <c r="K896" s="8" t="s">
        <v>22</v>
      </c>
      <c r="L896" s="8" t="s">
        <v>23</v>
      </c>
      <c r="M896" s="8" t="s">
        <v>24</v>
      </c>
      <c r="N896" s="8" t="s">
        <v>25</v>
      </c>
      <c r="O896" s="8" t="s">
        <v>26</v>
      </c>
    </row>
    <row r="897">
      <c r="B897" s="8" t="s">
        <v>14</v>
      </c>
      <c r="C897" s="15" t="n">
        <v>1.0000000000000002</v>
      </c>
      <c r="D897" s="15" t="n">
        <v>0.36088558932188175</v>
      </c>
      <c r="E897" s="15" t="n">
        <v>0.22081020863306328</v>
      </c>
      <c r="F897" s="15" t="n">
        <v>0.22002388430222028</v>
      </c>
      <c r="G897" s="15" t="n">
        <v>0.4041435338791154</v>
      </c>
      <c r="H897" s="15" t="n">
        <v>0.5257666419980539</v>
      </c>
      <c r="I897" s="15" t="n">
        <v>0.33513799446930176</v>
      </c>
      <c r="J897" s="15" t="n">
        <v>0.6330380684325976</v>
      </c>
      <c r="K897" s="15" t="n">
        <v>0.4524054016670627</v>
      </c>
      <c r="L897" s="15" t="n">
        <v>0.46542142358009997</v>
      </c>
      <c r="M897" s="15" t="n">
        <v>0.5197788305143084</v>
      </c>
      <c r="N897" s="15" t="n">
        <v>0.4602369410116875</v>
      </c>
      <c r="O897" s="15" t="n">
        <v>0.6054593160618695</v>
      </c>
    </row>
    <row r="898">
      <c r="B898" s="8" t="s">
        <v>15</v>
      </c>
      <c r="C898" s="19" t="n">
        <v>0.36088558932188175</v>
      </c>
      <c r="D898" s="19" t="n">
        <v>0.9999999999999991</v>
      </c>
      <c r="E898" s="19" t="n">
        <v>0.35652593133427307</v>
      </c>
      <c r="F898" s="19" t="n">
        <v>0.2757570207088995</v>
      </c>
      <c r="G898" s="19" t="n">
        <v>0.47023028432925185</v>
      </c>
      <c r="H898" s="19" t="n">
        <v>0.448353151526138</v>
      </c>
      <c r="I898" s="19" t="n">
        <v>0.4892276336695675</v>
      </c>
      <c r="J898" s="19" t="n">
        <v>0.43790838384723524</v>
      </c>
      <c r="K898" s="19" t="n">
        <v>0.6429862166232346</v>
      </c>
      <c r="L898" s="19" t="n">
        <v>0.5007635505198619</v>
      </c>
      <c r="M898" s="19" t="n">
        <v>0.6011826362334773</v>
      </c>
      <c r="N898" s="19" t="n">
        <v>0.42264292837286827</v>
      </c>
      <c r="O898" s="19" t="n">
        <v>0.4984506876561987</v>
      </c>
    </row>
    <row r="899">
      <c r="B899" s="8" t="s">
        <v>16</v>
      </c>
      <c r="C899" s="15" t="n">
        <v>0.22081020863306328</v>
      </c>
      <c r="D899" s="15" t="n">
        <v>0.35652593133427307</v>
      </c>
      <c r="E899" s="15" t="n">
        <v>1.000000000000001</v>
      </c>
      <c r="F899" s="15" t="n">
        <v>0.27185273781050384</v>
      </c>
      <c r="G899" s="15" t="n">
        <v>0.43159990515396696</v>
      </c>
      <c r="H899" s="15" t="n">
        <v>0.31192773728333734</v>
      </c>
      <c r="I899" s="15" t="n">
        <v>0.3879451515768808</v>
      </c>
      <c r="J899" s="15" t="n">
        <v>0.21837120085039652</v>
      </c>
      <c r="K899" s="15" t="n">
        <v>0.2598837806820147</v>
      </c>
      <c r="L899" s="15" t="n">
        <v>0.3689172448795537</v>
      </c>
      <c r="M899" s="15" t="n">
        <v>0.2601814676955326</v>
      </c>
      <c r="N899" s="15" t="n">
        <v>0.4392439265584871</v>
      </c>
      <c r="O899" s="15" t="n">
        <v>0.23095666728626815</v>
      </c>
    </row>
    <row r="900">
      <c r="B900" s="8" t="s">
        <v>17</v>
      </c>
      <c r="C900" s="19" t="n">
        <v>0.22002388430222028</v>
      </c>
      <c r="D900" s="19" t="n">
        <v>0.2757570207088995</v>
      </c>
      <c r="E900" s="19" t="n">
        <v>0.27185273781050384</v>
      </c>
      <c r="F900" s="19" t="n">
        <v>1.0000000000000049</v>
      </c>
      <c r="G900" s="19" t="n">
        <v>0.334692318213856</v>
      </c>
      <c r="H900" s="19" t="n">
        <v>0.40312108303755745</v>
      </c>
      <c r="I900" s="19" t="n">
        <v>0.5156788484199419</v>
      </c>
      <c r="J900" s="19" t="n">
        <v>0.34436980283643465</v>
      </c>
      <c r="K900" s="19" t="n">
        <v>0.2781760127218823</v>
      </c>
      <c r="L900" s="19" t="n">
        <v>0.3695011989577979</v>
      </c>
      <c r="M900" s="19" t="n">
        <v>0.3482901290972116</v>
      </c>
      <c r="N900" s="19" t="n">
        <v>0.4553652250559652</v>
      </c>
      <c r="O900" s="19" t="n">
        <v>0.35846811106434306</v>
      </c>
    </row>
    <row r="901">
      <c r="B901" s="8" t="s">
        <v>18</v>
      </c>
      <c r="C901" s="15" t="n">
        <v>0.4041435338791154</v>
      </c>
      <c r="D901" s="15" t="n">
        <v>0.47023028432925185</v>
      </c>
      <c r="E901" s="15" t="n">
        <v>0.43159990515396696</v>
      </c>
      <c r="F901" s="15" t="n">
        <v>0.334692318213856</v>
      </c>
      <c r="G901" s="15" t="n">
        <v>1.0000000000000004</v>
      </c>
      <c r="H901" s="15" t="n">
        <v>0.5798506642079239</v>
      </c>
      <c r="I901" s="15" t="n">
        <v>0.4102242314519427</v>
      </c>
      <c r="J901" s="15" t="n">
        <v>0.5667399513009084</v>
      </c>
      <c r="K901" s="15" t="n">
        <v>0.5042261860232083</v>
      </c>
      <c r="L901" s="15" t="n">
        <v>0.641461502877322</v>
      </c>
      <c r="M901" s="15" t="n">
        <v>0.5420383437216446</v>
      </c>
      <c r="N901" s="15" t="n">
        <v>0.5051472200069412</v>
      </c>
      <c r="O901" s="15" t="n">
        <v>0.5354139490702183</v>
      </c>
    </row>
    <row r="902">
      <c r="B902" s="8" t="s">
        <v>19</v>
      </c>
      <c r="C902" s="19" t="n">
        <v>0.5257666419980539</v>
      </c>
      <c r="D902" s="19" t="n">
        <v>0.448353151526138</v>
      </c>
      <c r="E902" s="19" t="n">
        <v>0.31192773728333734</v>
      </c>
      <c r="F902" s="19" t="n">
        <v>0.40312108303755745</v>
      </c>
      <c r="G902" s="19" t="n">
        <v>0.5798506642079239</v>
      </c>
      <c r="H902" s="19" t="n">
        <v>1.0000000000000049</v>
      </c>
      <c r="I902" s="19" t="n">
        <v>0.45814109406864284</v>
      </c>
      <c r="J902" s="19" t="n">
        <v>0.6774193602420514</v>
      </c>
      <c r="K902" s="19" t="n">
        <v>0.3863197280014048</v>
      </c>
      <c r="L902" s="19" t="n">
        <v>0.6803359057372376</v>
      </c>
      <c r="M902" s="19" t="n">
        <v>0.49948488601101665</v>
      </c>
      <c r="N902" s="19" t="n">
        <v>0.53195003921756</v>
      </c>
      <c r="O902" s="19" t="n">
        <v>0.5785016767859722</v>
      </c>
    </row>
    <row r="903">
      <c r="B903" s="8" t="s">
        <v>20</v>
      </c>
      <c r="C903" s="15" t="n">
        <v>0.33513799446930176</v>
      </c>
      <c r="D903" s="15" t="n">
        <v>0.4892276336695675</v>
      </c>
      <c r="E903" s="15" t="n">
        <v>0.3879451515768808</v>
      </c>
      <c r="F903" s="15" t="n">
        <v>0.5156788484199419</v>
      </c>
      <c r="G903" s="15" t="n">
        <v>0.4102242314519427</v>
      </c>
      <c r="H903" s="15" t="n">
        <v>0.45814109406864284</v>
      </c>
      <c r="I903" s="15" t="n">
        <v>1.0000000000000013</v>
      </c>
      <c r="J903" s="15" t="n">
        <v>0.5177710987346481</v>
      </c>
      <c r="K903" s="15" t="n">
        <v>0.43244653649961273</v>
      </c>
      <c r="L903" s="15" t="n">
        <v>0.492648023360973</v>
      </c>
      <c r="M903" s="15" t="n">
        <v>0.4767115566567697</v>
      </c>
      <c r="N903" s="15" t="n">
        <v>0.52416302257719</v>
      </c>
      <c r="O903" s="15" t="n">
        <v>0.561325293916737</v>
      </c>
    </row>
    <row r="904">
      <c r="B904" s="8" t="s">
        <v>21</v>
      </c>
      <c r="C904" s="19" t="n">
        <v>0.6330380684325976</v>
      </c>
      <c r="D904" s="19" t="n">
        <v>0.43790838384723524</v>
      </c>
      <c r="E904" s="19" t="n">
        <v>0.21837120085039652</v>
      </c>
      <c r="F904" s="19" t="n">
        <v>0.34436980283643465</v>
      </c>
      <c r="G904" s="19" t="n">
        <v>0.5667399513009084</v>
      </c>
      <c r="H904" s="19" t="n">
        <v>0.6774193602420514</v>
      </c>
      <c r="I904" s="19" t="n">
        <v>0.5177710987346481</v>
      </c>
      <c r="J904" s="19" t="n">
        <v>0.9999999999999982</v>
      </c>
      <c r="K904" s="19" t="n">
        <v>0.43163235339236844</v>
      </c>
      <c r="L904" s="19" t="n">
        <v>0.6503037259241122</v>
      </c>
      <c r="M904" s="19" t="n">
        <v>0.5389409031641165</v>
      </c>
      <c r="N904" s="19" t="n">
        <v>0.4660117204647394</v>
      </c>
      <c r="O904" s="19" t="n">
        <v>0.6514096556670423</v>
      </c>
    </row>
    <row r="905">
      <c r="B905" s="8" t="s">
        <v>22</v>
      </c>
      <c r="C905" s="15" t="n">
        <v>0.4524054016670627</v>
      </c>
      <c r="D905" s="15" t="n">
        <v>0.6429862166232346</v>
      </c>
      <c r="E905" s="15" t="n">
        <v>0.2598837806820147</v>
      </c>
      <c r="F905" s="15" t="n">
        <v>0.2781760127218823</v>
      </c>
      <c r="G905" s="15" t="n">
        <v>0.5042261860232083</v>
      </c>
      <c r="H905" s="15" t="n">
        <v>0.3863197280014048</v>
      </c>
      <c r="I905" s="15" t="n">
        <v>0.43244653649961273</v>
      </c>
      <c r="J905" s="15" t="n">
        <v>0.43163235339236844</v>
      </c>
      <c r="K905" s="15" t="n">
        <v>1.0000000000000027</v>
      </c>
      <c r="L905" s="15" t="n">
        <v>0.4967619336778193</v>
      </c>
      <c r="M905" s="15" t="n">
        <v>0.6395386763246694</v>
      </c>
      <c r="N905" s="15" t="n">
        <v>0.43086549528896406</v>
      </c>
      <c r="O905" s="15" t="n">
        <v>0.5290292421817389</v>
      </c>
    </row>
    <row r="906">
      <c r="B906" s="8" t="s">
        <v>23</v>
      </c>
      <c r="C906" s="19" t="n">
        <v>0.46542142358009997</v>
      </c>
      <c r="D906" s="19" t="n">
        <v>0.5007635505198619</v>
      </c>
      <c r="E906" s="19" t="n">
        <v>0.3689172448795537</v>
      </c>
      <c r="F906" s="19" t="n">
        <v>0.3695011989577979</v>
      </c>
      <c r="G906" s="19" t="n">
        <v>0.641461502877322</v>
      </c>
      <c r="H906" s="19" t="n">
        <v>0.6803359057372376</v>
      </c>
      <c r="I906" s="19" t="n">
        <v>0.492648023360973</v>
      </c>
      <c r="J906" s="19" t="n">
        <v>0.6503037259241122</v>
      </c>
      <c r="K906" s="19" t="n">
        <v>0.4967619336778193</v>
      </c>
      <c r="L906" s="19" t="n">
        <v>0.9999999999999987</v>
      </c>
      <c r="M906" s="19" t="n">
        <v>0.518378041715161</v>
      </c>
      <c r="N906" s="19" t="n">
        <v>0.5426531179889575</v>
      </c>
      <c r="O906" s="19" t="n">
        <v>0.597873882436627</v>
      </c>
    </row>
    <row r="907">
      <c r="B907" s="8" t="s">
        <v>24</v>
      </c>
      <c r="C907" s="15" t="n">
        <v>0.5197788305143084</v>
      </c>
      <c r="D907" s="15" t="n">
        <v>0.6011826362334773</v>
      </c>
      <c r="E907" s="15" t="n">
        <v>0.2601814676955326</v>
      </c>
      <c r="F907" s="15" t="n">
        <v>0.3482901290972116</v>
      </c>
      <c r="G907" s="15" t="n">
        <v>0.5420383437216446</v>
      </c>
      <c r="H907" s="15" t="n">
        <v>0.49948488601101665</v>
      </c>
      <c r="I907" s="15" t="n">
        <v>0.4767115566567697</v>
      </c>
      <c r="J907" s="15" t="n">
        <v>0.5389409031641165</v>
      </c>
      <c r="K907" s="15" t="n">
        <v>0.6395386763246694</v>
      </c>
      <c r="L907" s="15" t="n">
        <v>0.518378041715161</v>
      </c>
      <c r="M907" s="15" t="n">
        <v>0.9999999999999983</v>
      </c>
      <c r="N907" s="15" t="n">
        <v>0.5187550995997996</v>
      </c>
      <c r="O907" s="15" t="n">
        <v>0.6486649033003069</v>
      </c>
    </row>
    <row r="908">
      <c r="B908" s="8" t="s">
        <v>25</v>
      </c>
      <c r="C908" s="19" t="n">
        <v>0.4602369410116875</v>
      </c>
      <c r="D908" s="19" t="n">
        <v>0.42264292837286827</v>
      </c>
      <c r="E908" s="19" t="n">
        <v>0.4392439265584871</v>
      </c>
      <c r="F908" s="19" t="n">
        <v>0.4553652250559652</v>
      </c>
      <c r="G908" s="19" t="n">
        <v>0.5051472200069412</v>
      </c>
      <c r="H908" s="19" t="n">
        <v>0.53195003921756</v>
      </c>
      <c r="I908" s="19" t="n">
        <v>0.52416302257719</v>
      </c>
      <c r="J908" s="19" t="n">
        <v>0.4660117204647394</v>
      </c>
      <c r="K908" s="19" t="n">
        <v>0.43086549528896406</v>
      </c>
      <c r="L908" s="19" t="n">
        <v>0.5426531179889575</v>
      </c>
      <c r="M908" s="19" t="n">
        <v>0.5187550995997996</v>
      </c>
      <c r="N908" s="19" t="n">
        <v>1.0</v>
      </c>
      <c r="O908" s="19" t="n">
        <v>0.5975907596875093</v>
      </c>
    </row>
    <row r="909">
      <c r="B909" s="8" t="s">
        <v>26</v>
      </c>
      <c r="C909" s="15" t="n">
        <v>0.6054593160618695</v>
      </c>
      <c r="D909" s="15" t="n">
        <v>0.4984506876561987</v>
      </c>
      <c r="E909" s="15" t="n">
        <v>0.23095666728626815</v>
      </c>
      <c r="F909" s="15" t="n">
        <v>0.35846811106434306</v>
      </c>
      <c r="G909" s="15" t="n">
        <v>0.5354139490702183</v>
      </c>
      <c r="H909" s="15" t="n">
        <v>0.5785016767859722</v>
      </c>
      <c r="I909" s="15" t="n">
        <v>0.561325293916737</v>
      </c>
      <c r="J909" s="15" t="n">
        <v>0.6514096556670423</v>
      </c>
      <c r="K909" s="15" t="n">
        <v>0.5290292421817389</v>
      </c>
      <c r="L909" s="15" t="n">
        <v>0.597873882436627</v>
      </c>
      <c r="M909" s="15" t="n">
        <v>0.6486649033003069</v>
      </c>
      <c r="N909" s="15" t="n">
        <v>0.5975907596875093</v>
      </c>
      <c r="O909" s="15" t="n">
        <v>1.000000000000001</v>
      </c>
    </row>
    <row r="910" customHeight="true" ht="10.0">
      <c r="B910"/>
    </row>
    <row r="912">
      <c r="B912" s="5" t="s">
        <v>225</v>
      </c>
    </row>
    <row r="913" customHeight="true" ht="5.0">
      <c r="B913"/>
    </row>
    <row r="914">
      <c r="B914" s="9" t="s">
        <v>4</v>
      </c>
      <c r="C914" s="8" t="s">
        <v>14</v>
      </c>
      <c r="D914" s="8" t="s">
        <v>15</v>
      </c>
      <c r="E914" s="8" t="s">
        <v>16</v>
      </c>
      <c r="F914" s="8" t="s">
        <v>17</v>
      </c>
      <c r="G914" s="8" t="s">
        <v>18</v>
      </c>
      <c r="H914" s="8" t="s">
        <v>19</v>
      </c>
      <c r="I914" s="8" t="s">
        <v>20</v>
      </c>
      <c r="J914" s="8" t="s">
        <v>21</v>
      </c>
      <c r="K914" s="8" t="s">
        <v>22</v>
      </c>
      <c r="L914" s="8" t="s">
        <v>23</v>
      </c>
      <c r="M914" s="8" t="s">
        <v>24</v>
      </c>
      <c r="N914" s="8" t="s">
        <v>25</v>
      </c>
      <c r="O914" s="8" t="s">
        <v>26</v>
      </c>
    </row>
    <row r="915">
      <c r="B915" s="8" t="s">
        <v>14</v>
      </c>
      <c r="C915" s="15" t="n">
        <v>1.0</v>
      </c>
      <c r="D915" s="15" t="n">
        <v>0.6253496079133344</v>
      </c>
      <c r="E915" s="15" t="n">
        <v>0.46733858567059294</v>
      </c>
      <c r="F915" s="15" t="n">
        <v>0.37215707767053363</v>
      </c>
      <c r="G915" s="15" t="n">
        <v>0.44935462363622947</v>
      </c>
      <c r="H915" s="15" t="n">
        <v>0.47518817285135123</v>
      </c>
      <c r="I915" s="15" t="n">
        <v>0.4408049742903764</v>
      </c>
      <c r="J915" s="15" t="n">
        <v>0.46988390100148003</v>
      </c>
      <c r="K915" s="15" t="n">
        <v>0.40209394594216563</v>
      </c>
      <c r="L915" s="15" t="n">
        <v>0.48196268550559385</v>
      </c>
      <c r="M915" s="15" t="n">
        <v>0.4894105561029449</v>
      </c>
      <c r="N915" s="15" t="n">
        <v>0.47064513558388643</v>
      </c>
      <c r="O915" s="15" t="n">
        <v>0.5086583041284867</v>
      </c>
    </row>
    <row r="916">
      <c r="B916" s="8" t="s">
        <v>15</v>
      </c>
      <c r="C916" s="19" t="n">
        <v>0.6253496079133344</v>
      </c>
      <c r="D916" s="19" t="n">
        <v>1.0</v>
      </c>
      <c r="E916" s="19" t="n">
        <v>0.48394746625256174</v>
      </c>
      <c r="F916" s="19" t="n">
        <v>0.38538327522898047</v>
      </c>
      <c r="G916" s="19" t="n">
        <v>0.4653243670123739</v>
      </c>
      <c r="H916" s="19" t="n">
        <v>0.4920760221726889</v>
      </c>
      <c r="I916" s="19" t="n">
        <v>0.4564708692162603</v>
      </c>
      <c r="J916" s="19" t="n">
        <v>0.48658324027800215</v>
      </c>
      <c r="K916" s="19" t="n">
        <v>0.4163840784834434</v>
      </c>
      <c r="L916" s="19" t="n">
        <v>0.4990912961830988</v>
      </c>
      <c r="M916" s="19" t="n">
        <v>0.5068038587984733</v>
      </c>
      <c r="N916" s="19" t="n">
        <v>0.48737152859545574</v>
      </c>
      <c r="O916" s="19" t="n">
        <v>0.5267356580841295</v>
      </c>
    </row>
    <row r="917">
      <c r="B917" s="8" t="s">
        <v>16</v>
      </c>
      <c r="C917" s="15" t="n">
        <v>0.46733858567059294</v>
      </c>
      <c r="D917" s="15" t="n">
        <v>0.48394746625256174</v>
      </c>
      <c r="E917" s="15" t="n">
        <v>1.0</v>
      </c>
      <c r="F917" s="15" t="n">
        <v>0.28800605694402676</v>
      </c>
      <c r="G917" s="15" t="n">
        <v>0.3477479298072328</v>
      </c>
      <c r="H917" s="15" t="n">
        <v>0.3677400758464475</v>
      </c>
      <c r="I917" s="15" t="n">
        <v>0.34113150103536594</v>
      </c>
      <c r="J917" s="15" t="n">
        <v>0.36363518973222175</v>
      </c>
      <c r="K917" s="15" t="n">
        <v>0.3111736920784536</v>
      </c>
      <c r="L917" s="15" t="n">
        <v>0.37298275640885536</v>
      </c>
      <c r="M917" s="15" t="n">
        <v>0.37874653727471713</v>
      </c>
      <c r="N917" s="15" t="n">
        <v>0.3642242962779325</v>
      </c>
      <c r="O917" s="15" t="n">
        <v>0.393642043356684</v>
      </c>
    </row>
    <row r="918">
      <c r="B918" s="8" t="s">
        <v>17</v>
      </c>
      <c r="C918" s="19" t="n">
        <v>0.37215707767053363</v>
      </c>
      <c r="D918" s="19" t="n">
        <v>0.3853832752289804</v>
      </c>
      <c r="E918" s="19" t="n">
        <v>0.28800605694402676</v>
      </c>
      <c r="F918" s="19" t="n">
        <v>1.0</v>
      </c>
      <c r="G918" s="19" t="n">
        <v>0.3806118367330964</v>
      </c>
      <c r="H918" s="19" t="n">
        <v>0.4024933398909724</v>
      </c>
      <c r="I918" s="19" t="n">
        <v>0.6017248896498005</v>
      </c>
      <c r="J918" s="19" t="n">
        <v>0.3980005216464994</v>
      </c>
      <c r="K918" s="19" t="n">
        <v>0.5488820439025266</v>
      </c>
      <c r="L918" s="19" t="n">
        <v>0.4082314798113713</v>
      </c>
      <c r="M918" s="19" t="n">
        <v>0.44628917213836805</v>
      </c>
      <c r="N918" s="19" t="n">
        <v>0.4291771505772365</v>
      </c>
      <c r="O918" s="19" t="n">
        <v>0.4638410239011242</v>
      </c>
    </row>
    <row r="919">
      <c r="B919" s="8" t="s">
        <v>18</v>
      </c>
      <c r="C919" s="15" t="n">
        <v>0.44935462363622947</v>
      </c>
      <c r="D919" s="15" t="n">
        <v>0.4653243670123739</v>
      </c>
      <c r="E919" s="15" t="n">
        <v>0.3477479298072328</v>
      </c>
      <c r="F919" s="15" t="n">
        <v>0.38061183673309634</v>
      </c>
      <c r="G919" s="15" t="n">
        <v>1.0</v>
      </c>
      <c r="H919" s="15" t="n">
        <v>0.7029939331021713</v>
      </c>
      <c r="I919" s="15" t="n">
        <v>0.4508192937130576</v>
      </c>
      <c r="J919" s="15" t="n">
        <v>0.6951467871860406</v>
      </c>
      <c r="K919" s="15" t="n">
        <v>0.411228818385639</v>
      </c>
      <c r="L919" s="15" t="n">
        <v>0.7130161549665741</v>
      </c>
      <c r="M919" s="15" t="n">
        <v>0.5198111839811114</v>
      </c>
      <c r="N919" s="15" t="n">
        <v>0.49988011519586145</v>
      </c>
      <c r="O919" s="15" t="n">
        <v>0.5402545409241979</v>
      </c>
    </row>
    <row r="920">
      <c r="B920" s="8" t="s">
        <v>19</v>
      </c>
      <c r="C920" s="19" t="n">
        <v>0.4751881728513513</v>
      </c>
      <c r="D920" s="19" t="n">
        <v>0.4920760221726889</v>
      </c>
      <c r="E920" s="19" t="n">
        <v>0.3677400758464475</v>
      </c>
      <c r="F920" s="19" t="n">
        <v>0.4024933398909724</v>
      </c>
      <c r="G920" s="19" t="n">
        <v>0.7029939331021713</v>
      </c>
      <c r="H920" s="19" t="n">
        <v>1.0</v>
      </c>
      <c r="I920" s="19" t="n">
        <v>0.47673704730602134</v>
      </c>
      <c r="J920" s="19" t="n">
        <v>0.7351110109725576</v>
      </c>
      <c r="K920" s="19" t="n">
        <v>0.4348705021686503</v>
      </c>
      <c r="L920" s="19" t="n">
        <v>0.754007694747452</v>
      </c>
      <c r="M920" s="19" t="n">
        <v>0.5496953046679784</v>
      </c>
      <c r="N920" s="19" t="n">
        <v>0.5286183920006579</v>
      </c>
      <c r="O920" s="19" t="n">
        <v>0.5713139571125062</v>
      </c>
    </row>
    <row r="921">
      <c r="B921" s="8" t="s">
        <v>20</v>
      </c>
      <c r="C921" s="15" t="n">
        <v>0.44080497429037646</v>
      </c>
      <c r="D921" s="15" t="n">
        <v>0.4564708692162603</v>
      </c>
      <c r="E921" s="15" t="n">
        <v>0.34113150103536594</v>
      </c>
      <c r="F921" s="15" t="n">
        <v>0.6017248896498005</v>
      </c>
      <c r="G921" s="15" t="n">
        <v>0.4508192937130576</v>
      </c>
      <c r="H921" s="15" t="n">
        <v>0.47673704730602134</v>
      </c>
      <c r="I921" s="15" t="n">
        <v>1.0</v>
      </c>
      <c r="J921" s="15" t="n">
        <v>0.47141548619762413</v>
      </c>
      <c r="K921" s="15" t="n">
        <v>0.6501285338044759</v>
      </c>
      <c r="L921" s="15" t="n">
        <v>0.48353364146437633</v>
      </c>
      <c r="M921" s="15" t="n">
        <v>0.5286114354774851</v>
      </c>
      <c r="N921" s="15" t="n">
        <v>0.5083429395200101</v>
      </c>
      <c r="O921" s="15" t="n">
        <v>0.5494008924816581</v>
      </c>
    </row>
    <row r="922">
      <c r="B922" s="8" t="s">
        <v>21</v>
      </c>
      <c r="C922" s="19" t="n">
        <v>0.46988390100148003</v>
      </c>
      <c r="D922" s="19" t="n">
        <v>0.48658324027800215</v>
      </c>
      <c r="E922" s="19" t="n">
        <v>0.36363518973222175</v>
      </c>
      <c r="F922" s="19" t="n">
        <v>0.3980005216464994</v>
      </c>
      <c r="G922" s="19" t="n">
        <v>0.6951467871860406</v>
      </c>
      <c r="H922" s="19" t="n">
        <v>0.7351110109725576</v>
      </c>
      <c r="I922" s="19" t="n">
        <v>0.4714154861976242</v>
      </c>
      <c r="J922" s="19" t="n">
        <v>1.0</v>
      </c>
      <c r="K922" s="19" t="n">
        <v>0.4300162749492491</v>
      </c>
      <c r="L922" s="19" t="n">
        <v>0.7455911094485449</v>
      </c>
      <c r="M922" s="19" t="n">
        <v>0.5435593494882419</v>
      </c>
      <c r="N922" s="19" t="n">
        <v>0.5227177071431447</v>
      </c>
      <c r="O922" s="19" t="n">
        <v>0.5649366844586718</v>
      </c>
    </row>
    <row r="923">
      <c r="B923" s="8" t="s">
        <v>22</v>
      </c>
      <c r="C923" s="15" t="n">
        <v>0.40209394594216563</v>
      </c>
      <c r="D923" s="15" t="n">
        <v>0.41638407848344333</v>
      </c>
      <c r="E923" s="15" t="n">
        <v>0.3111736920784536</v>
      </c>
      <c r="F923" s="15" t="n">
        <v>0.5488820439025265</v>
      </c>
      <c r="G923" s="15" t="n">
        <v>0.411228818385639</v>
      </c>
      <c r="H923" s="15" t="n">
        <v>0.43487050216865036</v>
      </c>
      <c r="I923" s="15" t="n">
        <v>0.6501285338044759</v>
      </c>
      <c r="J923" s="15" t="n">
        <v>0.43001627494924916</v>
      </c>
      <c r="K923" s="15" t="n">
        <v>1.0</v>
      </c>
      <c r="L923" s="15" t="n">
        <v>0.44107022658986383</v>
      </c>
      <c r="M923" s="15" t="n">
        <v>0.48218933623303</v>
      </c>
      <c r="N923" s="15" t="n">
        <v>0.4637007982328092</v>
      </c>
      <c r="O923" s="15" t="n">
        <v>0.5011530850297854</v>
      </c>
    </row>
    <row r="924">
      <c r="B924" s="8" t="s">
        <v>23</v>
      </c>
      <c r="C924" s="19" t="n">
        <v>0.48196268550559385</v>
      </c>
      <c r="D924" s="19" t="n">
        <v>0.4990912961830988</v>
      </c>
      <c r="E924" s="19" t="n">
        <v>0.3729827564088553</v>
      </c>
      <c r="F924" s="19" t="n">
        <v>0.40823147981137126</v>
      </c>
      <c r="G924" s="19" t="n">
        <v>0.713016154966574</v>
      </c>
      <c r="H924" s="19" t="n">
        <v>0.7540076947474519</v>
      </c>
      <c r="I924" s="19" t="n">
        <v>0.4835336414643763</v>
      </c>
      <c r="J924" s="19" t="n">
        <v>0.7455911094485449</v>
      </c>
      <c r="K924" s="19" t="n">
        <v>0.4410702265898638</v>
      </c>
      <c r="L924" s="19" t="n">
        <v>1.0</v>
      </c>
      <c r="M924" s="19" t="n">
        <v>0.5575320270659827</v>
      </c>
      <c r="N924" s="19" t="n">
        <v>0.5361546317273019</v>
      </c>
      <c r="O924" s="19" t="n">
        <v>0.5794588854864176</v>
      </c>
    </row>
    <row r="925">
      <c r="B925" s="8" t="s">
        <v>24</v>
      </c>
      <c r="C925" s="15" t="n">
        <v>0.48941055610294487</v>
      </c>
      <c r="D925" s="15" t="n">
        <v>0.5068038587984733</v>
      </c>
      <c r="E925" s="15" t="n">
        <v>0.37874653727471713</v>
      </c>
      <c r="F925" s="15" t="n">
        <v>0.446289172138368</v>
      </c>
      <c r="G925" s="15" t="n">
        <v>0.5198111839811114</v>
      </c>
      <c r="H925" s="15" t="n">
        <v>0.5496953046679783</v>
      </c>
      <c r="I925" s="15" t="n">
        <v>0.5286114354774851</v>
      </c>
      <c r="J925" s="15" t="n">
        <v>0.5435593494882419</v>
      </c>
      <c r="K925" s="15" t="n">
        <v>0.48218933623303006</v>
      </c>
      <c r="L925" s="15" t="n">
        <v>0.5575320270659827</v>
      </c>
      <c r="M925" s="15" t="n">
        <v>1.0</v>
      </c>
      <c r="N925" s="15" t="n">
        <v>0.6970690143073833</v>
      </c>
      <c r="O925" s="15" t="n">
        <v>0.753370035872626</v>
      </c>
    </row>
    <row r="926">
      <c r="B926" s="8" t="s">
        <v>25</v>
      </c>
      <c r="C926" s="19" t="n">
        <v>0.47064513558388643</v>
      </c>
      <c r="D926" s="19" t="n">
        <v>0.4873715285954558</v>
      </c>
      <c r="E926" s="19" t="n">
        <v>0.36422429627793257</v>
      </c>
      <c r="F926" s="19" t="n">
        <v>0.4291771505772365</v>
      </c>
      <c r="G926" s="19" t="n">
        <v>0.4998801151958614</v>
      </c>
      <c r="H926" s="19" t="n">
        <v>0.5286183920006577</v>
      </c>
      <c r="I926" s="19" t="n">
        <v>0.5083429395200101</v>
      </c>
      <c r="J926" s="19" t="n">
        <v>0.5227177071431447</v>
      </c>
      <c r="K926" s="19" t="n">
        <v>0.4637007982328093</v>
      </c>
      <c r="L926" s="19" t="n">
        <v>0.5361546317273019</v>
      </c>
      <c r="M926" s="19" t="n">
        <v>0.6970690143073833</v>
      </c>
      <c r="N926" s="19" t="n">
        <v>1.0</v>
      </c>
      <c r="O926" s="19" t="n">
        <v>0.724483643143013</v>
      </c>
    </row>
    <row r="927">
      <c r="B927" s="8" t="s">
        <v>26</v>
      </c>
      <c r="C927" s="15" t="n">
        <v>0.5086583041284867</v>
      </c>
      <c r="D927" s="15" t="n">
        <v>0.5267356580841295</v>
      </c>
      <c r="E927" s="15" t="n">
        <v>0.393642043356684</v>
      </c>
      <c r="F927" s="15" t="n">
        <v>0.46384102390112414</v>
      </c>
      <c r="G927" s="15" t="n">
        <v>0.5402545409241979</v>
      </c>
      <c r="H927" s="15" t="n">
        <v>0.5713139571125062</v>
      </c>
      <c r="I927" s="15" t="n">
        <v>0.5494008924816581</v>
      </c>
      <c r="J927" s="15" t="n">
        <v>0.564936684458672</v>
      </c>
      <c r="K927" s="15" t="n">
        <v>0.5011530850297854</v>
      </c>
      <c r="L927" s="15" t="n">
        <v>0.5794588854864176</v>
      </c>
      <c r="M927" s="15" t="n">
        <v>0.753370035872626</v>
      </c>
      <c r="N927" s="15" t="n">
        <v>0.7244836431430128</v>
      </c>
      <c r="O927" s="15" t="n">
        <v>1.0</v>
      </c>
    </row>
    <row r="928" customHeight="true" ht="10.0">
      <c r="B928"/>
    </row>
    <row r="930">
      <c r="B930" s="5" t="s">
        <v>226</v>
      </c>
    </row>
    <row r="931" customHeight="true" ht="5.0">
      <c r="B931"/>
    </row>
    <row r="932">
      <c r="B932" s="9" t="s">
        <v>4</v>
      </c>
      <c r="C932" s="8" t="s">
        <v>14</v>
      </c>
      <c r="D932" s="8" t="s">
        <v>15</v>
      </c>
      <c r="E932" s="8" t="s">
        <v>16</v>
      </c>
      <c r="F932" s="8" t="s">
        <v>17</v>
      </c>
      <c r="G932" s="8" t="s">
        <v>18</v>
      </c>
      <c r="H932" s="8" t="s">
        <v>19</v>
      </c>
      <c r="I932" s="8" t="s">
        <v>20</v>
      </c>
      <c r="J932" s="8" t="s">
        <v>21</v>
      </c>
      <c r="K932" s="8" t="s">
        <v>22</v>
      </c>
      <c r="L932" s="8" t="s">
        <v>23</v>
      </c>
      <c r="M932" s="8" t="s">
        <v>24</v>
      </c>
      <c r="N932" s="8" t="s">
        <v>25</v>
      </c>
      <c r="O932" s="8" t="s">
        <v>26</v>
      </c>
    </row>
    <row r="933">
      <c r="B933" s="8" t="s">
        <v>14</v>
      </c>
      <c r="C933" s="15" t="n">
        <v>1.0</v>
      </c>
      <c r="D933" s="15" t="n">
        <v>0.6253496079133344</v>
      </c>
      <c r="E933" s="15" t="n">
        <v>0.46733858567059294</v>
      </c>
      <c r="F933" s="15" t="n">
        <v>0.37215707767053363</v>
      </c>
      <c r="G933" s="15" t="n">
        <v>0.44935462363622947</v>
      </c>
      <c r="H933" s="15" t="n">
        <v>0.47518817285135123</v>
      </c>
      <c r="I933" s="15" t="n">
        <v>0.4408049742903764</v>
      </c>
      <c r="J933" s="15" t="n">
        <v>0.46988390100148003</v>
      </c>
      <c r="K933" s="15" t="n">
        <v>0.40209394594216563</v>
      </c>
      <c r="L933" s="15" t="n">
        <v>0.48196268550559385</v>
      </c>
      <c r="M933" s="15" t="n">
        <v>0.4894105561029451</v>
      </c>
      <c r="N933" s="15" t="n">
        <v>0.4706451355838867</v>
      </c>
      <c r="O933" s="15" t="n">
        <v>0.508658304128487</v>
      </c>
    </row>
    <row r="934">
      <c r="B934" s="8" t="s">
        <v>15</v>
      </c>
      <c r="C934" s="19" t="n">
        <v>0.6253496079133344</v>
      </c>
      <c r="D934" s="19" t="n">
        <v>1.0</v>
      </c>
      <c r="E934" s="19" t="n">
        <v>0.48394746625256174</v>
      </c>
      <c r="F934" s="19" t="n">
        <v>0.38538327522898047</v>
      </c>
      <c r="G934" s="19" t="n">
        <v>0.4653243670123739</v>
      </c>
      <c r="H934" s="19" t="n">
        <v>0.4920760221726889</v>
      </c>
      <c r="I934" s="19" t="n">
        <v>0.4564708692162603</v>
      </c>
      <c r="J934" s="19" t="n">
        <v>0.48658324027800215</v>
      </c>
      <c r="K934" s="19" t="n">
        <v>0.4163840784834434</v>
      </c>
      <c r="L934" s="19" t="n">
        <v>0.4990912961830988</v>
      </c>
      <c r="M934" s="19" t="n">
        <v>0.5068038587984736</v>
      </c>
      <c r="N934" s="19" t="n">
        <v>0.487371528595456</v>
      </c>
      <c r="O934" s="19" t="n">
        <v>0.5267356580841298</v>
      </c>
    </row>
    <row r="935">
      <c r="B935" s="8" t="s">
        <v>16</v>
      </c>
      <c r="C935" s="15" t="n">
        <v>0.46733858567059294</v>
      </c>
      <c r="D935" s="15" t="n">
        <v>0.48394746625256174</v>
      </c>
      <c r="E935" s="15" t="n">
        <v>1.0</v>
      </c>
      <c r="F935" s="15" t="n">
        <v>0.28800605694402676</v>
      </c>
      <c r="G935" s="15" t="n">
        <v>0.3477479298072328</v>
      </c>
      <c r="H935" s="15" t="n">
        <v>0.3677400758464475</v>
      </c>
      <c r="I935" s="15" t="n">
        <v>0.34113150103536594</v>
      </c>
      <c r="J935" s="15" t="n">
        <v>0.36363518973222175</v>
      </c>
      <c r="K935" s="15" t="n">
        <v>0.3111736920784536</v>
      </c>
      <c r="L935" s="15" t="n">
        <v>0.37298275640885536</v>
      </c>
      <c r="M935" s="15" t="n">
        <v>0.37874653727471724</v>
      </c>
      <c r="N935" s="15" t="n">
        <v>0.36422429627793274</v>
      </c>
      <c r="O935" s="15" t="n">
        <v>0.3936420433566842</v>
      </c>
    </row>
    <row r="936">
      <c r="B936" s="8" t="s">
        <v>17</v>
      </c>
      <c r="C936" s="19" t="n">
        <v>0.37215707767053363</v>
      </c>
      <c r="D936" s="19" t="n">
        <v>0.3853832752289804</v>
      </c>
      <c r="E936" s="19" t="n">
        <v>0.28800605694402676</v>
      </c>
      <c r="F936" s="19" t="n">
        <v>1.0</v>
      </c>
      <c r="G936" s="19" t="n">
        <v>0.3806118367330964</v>
      </c>
      <c r="H936" s="19" t="n">
        <v>0.4024933398909724</v>
      </c>
      <c r="I936" s="19" t="n">
        <v>0.6017248896498005</v>
      </c>
      <c r="J936" s="19" t="n">
        <v>0.3980005216464994</v>
      </c>
      <c r="K936" s="19" t="n">
        <v>0.5488820439025266</v>
      </c>
      <c r="L936" s="19" t="n">
        <v>0.4082314798113713</v>
      </c>
      <c r="M936" s="19" t="n">
        <v>0.44628917213836833</v>
      </c>
      <c r="N936" s="19" t="n">
        <v>0.4291771505772368</v>
      </c>
      <c r="O936" s="19" t="n">
        <v>0.4638410239011245</v>
      </c>
    </row>
    <row r="937">
      <c r="B937" s="8" t="s">
        <v>18</v>
      </c>
      <c r="C937" s="15" t="n">
        <v>0.44935462363622947</v>
      </c>
      <c r="D937" s="15" t="n">
        <v>0.4653243670123739</v>
      </c>
      <c r="E937" s="15" t="n">
        <v>0.3477479298072328</v>
      </c>
      <c r="F937" s="15" t="n">
        <v>0.38061183673309634</v>
      </c>
      <c r="G937" s="15" t="n">
        <v>1.0</v>
      </c>
      <c r="H937" s="15" t="n">
        <v>0.7029939331021713</v>
      </c>
      <c r="I937" s="15" t="n">
        <v>0.4508192937130576</v>
      </c>
      <c r="J937" s="15" t="n">
        <v>0.6951467871860406</v>
      </c>
      <c r="K937" s="15" t="n">
        <v>0.411228818385639</v>
      </c>
      <c r="L937" s="15" t="n">
        <v>0.7130161549665741</v>
      </c>
      <c r="M937" s="15" t="n">
        <v>0.5198111839811124</v>
      </c>
      <c r="N937" s="15" t="n">
        <v>0.4998801151958624</v>
      </c>
      <c r="O937" s="15" t="n">
        <v>0.5402545409241989</v>
      </c>
    </row>
    <row r="938">
      <c r="B938" s="8" t="s">
        <v>19</v>
      </c>
      <c r="C938" s="19" t="n">
        <v>0.4751881728513513</v>
      </c>
      <c r="D938" s="19" t="n">
        <v>0.4920760221726889</v>
      </c>
      <c r="E938" s="19" t="n">
        <v>0.3677400758464475</v>
      </c>
      <c r="F938" s="19" t="n">
        <v>0.4024933398909724</v>
      </c>
      <c r="G938" s="19" t="n">
        <v>0.7029939331021713</v>
      </c>
      <c r="H938" s="19" t="n">
        <v>1.0</v>
      </c>
      <c r="I938" s="19" t="n">
        <v>0.47673704730602134</v>
      </c>
      <c r="J938" s="19" t="n">
        <v>0.7351110109725576</v>
      </c>
      <c r="K938" s="19" t="n">
        <v>0.4348705021686503</v>
      </c>
      <c r="L938" s="19" t="n">
        <v>0.754007694747452</v>
      </c>
      <c r="M938" s="19" t="n">
        <v>0.5496953046679794</v>
      </c>
      <c r="N938" s="19" t="n">
        <v>0.5286183920006587</v>
      </c>
      <c r="O938" s="19" t="n">
        <v>0.5713139571125073</v>
      </c>
    </row>
    <row r="939">
      <c r="B939" s="8" t="s">
        <v>20</v>
      </c>
      <c r="C939" s="15" t="n">
        <v>0.44080497429037646</v>
      </c>
      <c r="D939" s="15" t="n">
        <v>0.4564708692162603</v>
      </c>
      <c r="E939" s="15" t="n">
        <v>0.34113150103536594</v>
      </c>
      <c r="F939" s="15" t="n">
        <v>0.6017248896498005</v>
      </c>
      <c r="G939" s="15" t="n">
        <v>0.4508192937130576</v>
      </c>
      <c r="H939" s="15" t="n">
        <v>0.47673704730602134</v>
      </c>
      <c r="I939" s="15" t="n">
        <v>1.0</v>
      </c>
      <c r="J939" s="15" t="n">
        <v>0.47141548619762413</v>
      </c>
      <c r="K939" s="15" t="n">
        <v>0.6501285338044759</v>
      </c>
      <c r="L939" s="15" t="n">
        <v>0.48353364146437633</v>
      </c>
      <c r="M939" s="15" t="n">
        <v>0.5286114354774855</v>
      </c>
      <c r="N939" s="15" t="n">
        <v>0.5083429395200104</v>
      </c>
      <c r="O939" s="15" t="n">
        <v>0.5494008924816585</v>
      </c>
    </row>
    <row r="940">
      <c r="B940" s="8" t="s">
        <v>21</v>
      </c>
      <c r="C940" s="19" t="n">
        <v>0.46988390100148003</v>
      </c>
      <c r="D940" s="19" t="n">
        <v>0.48658324027800215</v>
      </c>
      <c r="E940" s="19" t="n">
        <v>0.36363518973222175</v>
      </c>
      <c r="F940" s="19" t="n">
        <v>0.3980005216464994</v>
      </c>
      <c r="G940" s="19" t="n">
        <v>0.6951467871860406</v>
      </c>
      <c r="H940" s="19" t="n">
        <v>0.7351110109725576</v>
      </c>
      <c r="I940" s="19" t="n">
        <v>0.4714154861976242</v>
      </c>
      <c r="J940" s="19" t="n">
        <v>1.0</v>
      </c>
      <c r="K940" s="19" t="n">
        <v>0.4300162749492491</v>
      </c>
      <c r="L940" s="19" t="n">
        <v>0.7455911094485449</v>
      </c>
      <c r="M940" s="19" t="n">
        <v>0.543559349488243</v>
      </c>
      <c r="N940" s="19" t="n">
        <v>0.5227177071431457</v>
      </c>
      <c r="O940" s="19" t="n">
        <v>0.5649366844586731</v>
      </c>
    </row>
    <row r="941">
      <c r="B941" s="8" t="s">
        <v>22</v>
      </c>
      <c r="C941" s="15" t="n">
        <v>0.40209394594216563</v>
      </c>
      <c r="D941" s="15" t="n">
        <v>0.41638407848344333</v>
      </c>
      <c r="E941" s="15" t="n">
        <v>0.3111736920784536</v>
      </c>
      <c r="F941" s="15" t="n">
        <v>0.5488820439025265</v>
      </c>
      <c r="G941" s="15" t="n">
        <v>0.411228818385639</v>
      </c>
      <c r="H941" s="15" t="n">
        <v>0.43487050216865036</v>
      </c>
      <c r="I941" s="15" t="n">
        <v>0.6501285338044759</v>
      </c>
      <c r="J941" s="15" t="n">
        <v>0.43001627494924916</v>
      </c>
      <c r="K941" s="15" t="n">
        <v>1.0</v>
      </c>
      <c r="L941" s="15" t="n">
        <v>0.44107022658986383</v>
      </c>
      <c r="M941" s="15" t="n">
        <v>0.48218933623303034</v>
      </c>
      <c r="N941" s="15" t="n">
        <v>0.4637007982328096</v>
      </c>
      <c r="O941" s="15" t="n">
        <v>0.5011530850297857</v>
      </c>
    </row>
    <row r="942">
      <c r="B942" s="8" t="s">
        <v>23</v>
      </c>
      <c r="C942" s="19" t="n">
        <v>0.48196268550559385</v>
      </c>
      <c r="D942" s="19" t="n">
        <v>0.4990912961830988</v>
      </c>
      <c r="E942" s="19" t="n">
        <v>0.3729827564088553</v>
      </c>
      <c r="F942" s="19" t="n">
        <v>0.40823147981137126</v>
      </c>
      <c r="G942" s="19" t="n">
        <v>0.713016154966574</v>
      </c>
      <c r="H942" s="19" t="n">
        <v>0.7540076947474519</v>
      </c>
      <c r="I942" s="19" t="n">
        <v>0.4835336414643763</v>
      </c>
      <c r="J942" s="19" t="n">
        <v>0.7455911094485449</v>
      </c>
      <c r="K942" s="19" t="n">
        <v>0.4410702265898638</v>
      </c>
      <c r="L942" s="19" t="n">
        <v>1.0</v>
      </c>
      <c r="M942" s="19" t="n">
        <v>0.5575320270659838</v>
      </c>
      <c r="N942" s="19" t="n">
        <v>0.5361546317273029</v>
      </c>
      <c r="O942" s="19" t="n">
        <v>0.5794588854864187</v>
      </c>
    </row>
    <row r="943">
      <c r="B943" s="8" t="s">
        <v>24</v>
      </c>
      <c r="C943" s="15" t="n">
        <v>0.48941055610294515</v>
      </c>
      <c r="D943" s="15" t="n">
        <v>0.5068038587984736</v>
      </c>
      <c r="E943" s="15" t="n">
        <v>0.37874653727471724</v>
      </c>
      <c r="F943" s="15" t="n">
        <v>0.4462891721383684</v>
      </c>
      <c r="G943" s="15" t="n">
        <v>0.5198111839811124</v>
      </c>
      <c r="H943" s="15" t="n">
        <v>0.5496953046679794</v>
      </c>
      <c r="I943" s="15" t="n">
        <v>0.5286114354774855</v>
      </c>
      <c r="J943" s="15" t="n">
        <v>0.543559349488243</v>
      </c>
      <c r="K943" s="15" t="n">
        <v>0.48218933623303034</v>
      </c>
      <c r="L943" s="15" t="n">
        <v>0.5575320270659837</v>
      </c>
      <c r="M943" s="15" t="n">
        <v>1.0</v>
      </c>
      <c r="N943" s="15" t="n">
        <v>0.6970690143073847</v>
      </c>
      <c r="O943" s="15" t="n">
        <v>0.7533700358726274</v>
      </c>
    </row>
    <row r="944">
      <c r="B944" s="8" t="s">
        <v>25</v>
      </c>
      <c r="C944" s="19" t="n">
        <v>0.4706451355838867</v>
      </c>
      <c r="D944" s="19" t="n">
        <v>0.48737152859545596</v>
      </c>
      <c r="E944" s="19" t="n">
        <v>0.3642242962779327</v>
      </c>
      <c r="F944" s="19" t="n">
        <v>0.4291771505772369</v>
      </c>
      <c r="G944" s="19" t="n">
        <v>0.4998801151958624</v>
      </c>
      <c r="H944" s="19" t="n">
        <v>0.5286183920006587</v>
      </c>
      <c r="I944" s="19" t="n">
        <v>0.5083429395200104</v>
      </c>
      <c r="J944" s="19" t="n">
        <v>0.5227177071431457</v>
      </c>
      <c r="K944" s="19" t="n">
        <v>0.4637007982328095</v>
      </c>
      <c r="L944" s="19" t="n">
        <v>0.5361546317273029</v>
      </c>
      <c r="M944" s="19" t="n">
        <v>0.6970690143073847</v>
      </c>
      <c r="N944" s="19" t="n">
        <v>1.0</v>
      </c>
      <c r="O944" s="19" t="n">
        <v>0.7244836431430143</v>
      </c>
    </row>
    <row r="945">
      <c r="B945" s="8" t="s">
        <v>26</v>
      </c>
      <c r="C945" s="15" t="n">
        <v>0.5086583041284869</v>
      </c>
      <c r="D945" s="15" t="n">
        <v>0.5267356580841297</v>
      </c>
      <c r="E945" s="15" t="n">
        <v>0.3936420433566842</v>
      </c>
      <c r="F945" s="15" t="n">
        <v>0.4638410239011245</v>
      </c>
      <c r="G945" s="15" t="n">
        <v>0.5402545409241989</v>
      </c>
      <c r="H945" s="15" t="n">
        <v>0.5713139571125073</v>
      </c>
      <c r="I945" s="15" t="n">
        <v>0.5494008924816585</v>
      </c>
      <c r="J945" s="15" t="n">
        <v>0.564936684458673</v>
      </c>
      <c r="K945" s="15" t="n">
        <v>0.5011530850297857</v>
      </c>
      <c r="L945" s="15" t="n">
        <v>0.5794588854864187</v>
      </c>
      <c r="M945" s="15" t="n">
        <v>0.7533700358726273</v>
      </c>
      <c r="N945" s="15" t="n">
        <v>0.7244836431430143</v>
      </c>
      <c r="O945" s="15" t="n">
        <v>1.0</v>
      </c>
    </row>
    <row r="946" customHeight="true" ht="10.0">
      <c r="B946"/>
    </row>
    <row r="948">
      <c r="B948" s="5" t="s">
        <v>227</v>
      </c>
    </row>
    <row r="949" customHeight="true" ht="5.0">
      <c r="B949"/>
    </row>
    <row r="950">
      <c r="B950" s="9" t="s">
        <v>4</v>
      </c>
      <c r="C950" s="8" t="s">
        <v>14</v>
      </c>
      <c r="D950" s="8" t="s">
        <v>15</v>
      </c>
      <c r="E950" s="8" t="s">
        <v>16</v>
      </c>
      <c r="F950" s="8" t="s">
        <v>17</v>
      </c>
      <c r="G950" s="8" t="s">
        <v>18</v>
      </c>
      <c r="H950" s="8" t="s">
        <v>19</v>
      </c>
      <c r="I950" s="8" t="s">
        <v>20</v>
      </c>
      <c r="J950" s="8" t="s">
        <v>21</v>
      </c>
      <c r="K950" s="8" t="s">
        <v>22</v>
      </c>
      <c r="L950" s="8" t="s">
        <v>23</v>
      </c>
      <c r="M950" s="8" t="s">
        <v>24</v>
      </c>
      <c r="N950" s="8" t="s">
        <v>25</v>
      </c>
      <c r="O950" s="8" t="s">
        <v>26</v>
      </c>
    </row>
    <row r="951">
      <c r="B951" s="8" t="s">
        <v>14</v>
      </c>
      <c r="C951" s="15" t="n">
        <v>0.7326446280991735</v>
      </c>
      <c r="D951" s="15" t="n">
        <v>0.20909090909090908</v>
      </c>
      <c r="E951" s="15" t="n">
        <v>0.10537190082644628</v>
      </c>
      <c r="F951" s="15" t="n">
        <v>0.12107438016528924</v>
      </c>
      <c r="G951" s="15" t="n">
        <v>0.2628099173553719</v>
      </c>
      <c r="H951" s="15" t="n">
        <v>0.32892561983471075</v>
      </c>
      <c r="I951" s="15" t="n">
        <v>0.19214876033057848</v>
      </c>
      <c r="J951" s="15" t="n">
        <v>0.4619834710743802</v>
      </c>
      <c r="K951" s="15" t="n">
        <v>0.2847107438016529</v>
      </c>
      <c r="L951" s="15" t="n">
        <v>0.3119834710743801</v>
      </c>
      <c r="M951" s="15" t="n">
        <v>0.37768595041322317</v>
      </c>
      <c r="N951" s="15" t="n">
        <v>0.29793388429752066</v>
      </c>
      <c r="O951" s="15" t="n">
        <v>0.4161157024793388</v>
      </c>
    </row>
    <row r="952">
      <c r="B952" s="8" t="s">
        <v>15</v>
      </c>
      <c r="C952" s="19" t="n">
        <v>0.20909090909090908</v>
      </c>
      <c r="D952" s="19" t="n">
        <v>0.4581818181818182</v>
      </c>
      <c r="E952" s="19" t="n">
        <v>0.13454545454545455</v>
      </c>
      <c r="F952" s="19" t="n">
        <v>0.12</v>
      </c>
      <c r="G952" s="19" t="n">
        <v>0.24181818181818182</v>
      </c>
      <c r="H952" s="19" t="n">
        <v>0.2218181818181818</v>
      </c>
      <c r="I952" s="19" t="n">
        <v>0.2218181818181818</v>
      </c>
      <c r="J952" s="19" t="n">
        <v>0.25272727272727274</v>
      </c>
      <c r="K952" s="19" t="n">
        <v>0.32</v>
      </c>
      <c r="L952" s="19" t="n">
        <v>0.26545454545454544</v>
      </c>
      <c r="M952" s="19" t="n">
        <v>0.34545454545454546</v>
      </c>
      <c r="N952" s="19" t="n">
        <v>0.21636363636363637</v>
      </c>
      <c r="O952" s="19" t="n">
        <v>0.27090909090909093</v>
      </c>
    </row>
    <row r="953">
      <c r="B953" s="8" t="s">
        <v>16</v>
      </c>
      <c r="C953" s="15" t="n">
        <v>0.10537190082644628</v>
      </c>
      <c r="D953" s="15" t="n">
        <v>0.13454545454545455</v>
      </c>
      <c r="E953" s="15" t="n">
        <v>0.3108264462809917</v>
      </c>
      <c r="F953" s="15" t="n">
        <v>0.09743801652892563</v>
      </c>
      <c r="G953" s="15" t="n">
        <v>0.18280991735537191</v>
      </c>
      <c r="H953" s="15" t="n">
        <v>0.1271074380165289</v>
      </c>
      <c r="I953" s="15" t="n">
        <v>0.14487603305785124</v>
      </c>
      <c r="J953" s="15" t="n">
        <v>0.10380165289256198</v>
      </c>
      <c r="K953" s="15" t="n">
        <v>0.10652892561983472</v>
      </c>
      <c r="L953" s="15" t="n">
        <v>0.16107438016528927</v>
      </c>
      <c r="M953" s="15" t="n">
        <v>0.12314049586776861</v>
      </c>
      <c r="N953" s="15" t="n">
        <v>0.18520661157024793</v>
      </c>
      <c r="O953" s="15" t="n">
        <v>0.10338842975206611</v>
      </c>
    </row>
    <row r="954">
      <c r="B954" s="8" t="s">
        <v>17</v>
      </c>
      <c r="C954" s="19" t="n">
        <v>0.12107438016528924</v>
      </c>
      <c r="D954" s="19" t="n">
        <v>0.12</v>
      </c>
      <c r="E954" s="19" t="n">
        <v>0.09743801652892563</v>
      </c>
      <c r="F954" s="19" t="n">
        <v>0.413305785123967</v>
      </c>
      <c r="G954" s="19" t="n">
        <v>0.16347107438016528</v>
      </c>
      <c r="H954" s="19" t="n">
        <v>0.1894214876033058</v>
      </c>
      <c r="I954" s="19" t="n">
        <v>0.22206611570247933</v>
      </c>
      <c r="J954" s="19" t="n">
        <v>0.1887603305785124</v>
      </c>
      <c r="K954" s="19" t="n">
        <v>0.13148760330578513</v>
      </c>
      <c r="L954" s="19" t="n">
        <v>0.1860330578512397</v>
      </c>
      <c r="M954" s="19" t="n">
        <v>0.19008264462809918</v>
      </c>
      <c r="N954" s="19" t="n">
        <v>0.22140495867768595</v>
      </c>
      <c r="O954" s="19" t="n">
        <v>0.1850413223140496</v>
      </c>
    </row>
    <row r="955">
      <c r="B955" s="8" t="s">
        <v>18</v>
      </c>
      <c r="C955" s="15" t="n">
        <v>0.2628099173553719</v>
      </c>
      <c r="D955" s="15" t="n">
        <v>0.24181818181818182</v>
      </c>
      <c r="E955" s="15" t="n">
        <v>0.18280991735537191</v>
      </c>
      <c r="F955" s="15" t="n">
        <v>0.16347107438016528</v>
      </c>
      <c r="G955" s="15" t="n">
        <v>0.5771900826446281</v>
      </c>
      <c r="H955" s="15" t="n">
        <v>0.3219834710743802</v>
      </c>
      <c r="I955" s="15" t="n">
        <v>0.2087603305785124</v>
      </c>
      <c r="J955" s="15" t="n">
        <v>0.36710743801652895</v>
      </c>
      <c r="K955" s="15" t="n">
        <v>0.28165289256198345</v>
      </c>
      <c r="L955" s="15" t="n">
        <v>0.3816528925619835</v>
      </c>
      <c r="M955" s="15" t="n">
        <v>0.3495867768595041</v>
      </c>
      <c r="N955" s="15" t="n">
        <v>0.2902479338842975</v>
      </c>
      <c r="O955" s="15" t="n">
        <v>0.3266115702479339</v>
      </c>
    </row>
    <row r="956">
      <c r="B956" s="8" t="s">
        <v>19</v>
      </c>
      <c r="C956" s="19" t="n">
        <v>0.32892561983471075</v>
      </c>
      <c r="D956" s="19" t="n">
        <v>0.2218181818181818</v>
      </c>
      <c r="E956" s="19" t="n">
        <v>0.1271074380165289</v>
      </c>
      <c r="F956" s="19" t="n">
        <v>0.1894214876033058</v>
      </c>
      <c r="G956" s="19" t="n">
        <v>0.3219834710743802</v>
      </c>
      <c r="H956" s="19" t="n">
        <v>0.5342148760330578</v>
      </c>
      <c r="I956" s="19" t="n">
        <v>0.22429752066115702</v>
      </c>
      <c r="J956" s="19" t="n">
        <v>0.4221487603305785</v>
      </c>
      <c r="K956" s="19" t="n">
        <v>0.20760330578512395</v>
      </c>
      <c r="L956" s="19" t="n">
        <v>0.3894214876033058</v>
      </c>
      <c r="M956" s="19" t="n">
        <v>0.30991735537190085</v>
      </c>
      <c r="N956" s="19" t="n">
        <v>0.2940495867768595</v>
      </c>
      <c r="O956" s="19" t="n">
        <v>0.33950413223140496</v>
      </c>
    </row>
    <row r="957">
      <c r="B957" s="8" t="s">
        <v>20</v>
      </c>
      <c r="C957" s="15" t="n">
        <v>0.19214876033057848</v>
      </c>
      <c r="D957" s="15" t="n">
        <v>0.2218181818181818</v>
      </c>
      <c r="E957" s="15" t="n">
        <v>0.14487603305785124</v>
      </c>
      <c r="F957" s="15" t="n">
        <v>0.22206611570247933</v>
      </c>
      <c r="G957" s="15" t="n">
        <v>0.2087603305785124</v>
      </c>
      <c r="H957" s="15" t="n">
        <v>0.22429752066115702</v>
      </c>
      <c r="I957" s="15" t="n">
        <v>0.44867768595041324</v>
      </c>
      <c r="J957" s="15" t="n">
        <v>0.2957024793388429</v>
      </c>
      <c r="K957" s="15" t="n">
        <v>0.21297520661157024</v>
      </c>
      <c r="L957" s="15" t="n">
        <v>0.2584297520661157</v>
      </c>
      <c r="M957" s="15" t="n">
        <v>0.2710743801652893</v>
      </c>
      <c r="N957" s="15" t="n">
        <v>0.26553719008264465</v>
      </c>
      <c r="O957" s="15" t="n">
        <v>0.301900826446281</v>
      </c>
    </row>
    <row r="958">
      <c r="B958" s="8" t="s">
        <v>21</v>
      </c>
      <c r="C958" s="19" t="n">
        <v>0.4619834710743802</v>
      </c>
      <c r="D958" s="19" t="n">
        <v>0.25272727272727274</v>
      </c>
      <c r="E958" s="19" t="n">
        <v>0.10380165289256198</v>
      </c>
      <c r="F958" s="19" t="n">
        <v>0.1887603305785124</v>
      </c>
      <c r="G958" s="19" t="n">
        <v>0.36710743801652895</v>
      </c>
      <c r="H958" s="19" t="n">
        <v>0.4221487603305785</v>
      </c>
      <c r="I958" s="19" t="n">
        <v>0.2957024793388429</v>
      </c>
      <c r="J958" s="19" t="n">
        <v>0.7269421487603306</v>
      </c>
      <c r="K958" s="19" t="n">
        <v>0.2705785123966942</v>
      </c>
      <c r="L958" s="19" t="n">
        <v>0.43421487603305786</v>
      </c>
      <c r="M958" s="19" t="n">
        <v>0.39008264462809916</v>
      </c>
      <c r="N958" s="19" t="n">
        <v>0.30049586776859505</v>
      </c>
      <c r="O958" s="19" t="n">
        <v>0.4459504132231405</v>
      </c>
    </row>
    <row r="959">
      <c r="B959" s="8" t="s">
        <v>22</v>
      </c>
      <c r="C959" s="15" t="n">
        <v>0.2847107438016529</v>
      </c>
      <c r="D959" s="15" t="n">
        <v>0.32</v>
      </c>
      <c r="E959" s="15" t="n">
        <v>0.10652892561983472</v>
      </c>
      <c r="F959" s="15" t="n">
        <v>0.13148760330578513</v>
      </c>
      <c r="G959" s="15" t="n">
        <v>0.28165289256198345</v>
      </c>
      <c r="H959" s="15" t="n">
        <v>0.20760330578512395</v>
      </c>
      <c r="I959" s="15" t="n">
        <v>0.21297520661157024</v>
      </c>
      <c r="J959" s="15" t="n">
        <v>0.2705785123966942</v>
      </c>
      <c r="K959" s="15" t="n">
        <v>0.5405785123966943</v>
      </c>
      <c r="L959" s="15" t="n">
        <v>0.28603305785123967</v>
      </c>
      <c r="M959" s="15" t="n">
        <v>0.39917355371900826</v>
      </c>
      <c r="N959" s="15" t="n">
        <v>0.23958677685950414</v>
      </c>
      <c r="O959" s="15" t="n">
        <v>0.3123140495867769</v>
      </c>
    </row>
    <row r="960">
      <c r="B960" s="8" t="s">
        <v>23</v>
      </c>
      <c r="C960" s="19" t="n">
        <v>0.3119834710743801</v>
      </c>
      <c r="D960" s="19" t="n">
        <v>0.26545454545454544</v>
      </c>
      <c r="E960" s="19" t="n">
        <v>0.16107438016528927</v>
      </c>
      <c r="F960" s="19" t="n">
        <v>0.1860330578512397</v>
      </c>
      <c r="G960" s="19" t="n">
        <v>0.3816528925619835</v>
      </c>
      <c r="H960" s="19" t="n">
        <v>0.3894214876033058</v>
      </c>
      <c r="I960" s="19" t="n">
        <v>0.2584297520661157</v>
      </c>
      <c r="J960" s="19" t="n">
        <v>0.43421487603305786</v>
      </c>
      <c r="K960" s="19" t="n">
        <v>0.28603305785123967</v>
      </c>
      <c r="L960" s="19" t="n">
        <v>0.6133057851239669</v>
      </c>
      <c r="M960" s="19" t="n">
        <v>0.3446280991735537</v>
      </c>
      <c r="N960" s="19" t="n">
        <v>0.321404958677686</v>
      </c>
      <c r="O960" s="19" t="n">
        <v>0.37595041322314054</v>
      </c>
    </row>
    <row r="961">
      <c r="B961" s="8" t="s">
        <v>24</v>
      </c>
      <c r="C961" s="15" t="n">
        <v>0.37768595041322317</v>
      </c>
      <c r="D961" s="15" t="n">
        <v>0.34545454545454546</v>
      </c>
      <c r="E961" s="15" t="n">
        <v>0.12314049586776861</v>
      </c>
      <c r="F961" s="15" t="n">
        <v>0.19008264462809918</v>
      </c>
      <c r="G961" s="15" t="n">
        <v>0.3495867768595041</v>
      </c>
      <c r="H961" s="15" t="n">
        <v>0.30991735537190085</v>
      </c>
      <c r="I961" s="15" t="n">
        <v>0.2710743801652893</v>
      </c>
      <c r="J961" s="15" t="n">
        <v>0.39008264462809916</v>
      </c>
      <c r="K961" s="15" t="n">
        <v>0.39917355371900826</v>
      </c>
      <c r="L961" s="15" t="n">
        <v>0.3446280991735537</v>
      </c>
      <c r="M961" s="15" t="n">
        <v>0.7206611570247935</v>
      </c>
      <c r="N961" s="15" t="n">
        <v>0.33305785123966947</v>
      </c>
      <c r="O961" s="15" t="n">
        <v>0.4421487603305785</v>
      </c>
    </row>
    <row r="962">
      <c r="B962" s="8" t="s">
        <v>25</v>
      </c>
      <c r="C962" s="19" t="n">
        <v>0.29793388429752066</v>
      </c>
      <c r="D962" s="19" t="n">
        <v>0.21636363636363637</v>
      </c>
      <c r="E962" s="19" t="n">
        <v>0.18520661157024793</v>
      </c>
      <c r="F962" s="19" t="n">
        <v>0.22140495867768595</v>
      </c>
      <c r="G962" s="19" t="n">
        <v>0.2902479338842975</v>
      </c>
      <c r="H962" s="19" t="n">
        <v>0.2940495867768595</v>
      </c>
      <c r="I962" s="19" t="n">
        <v>0.26553719008264465</v>
      </c>
      <c r="J962" s="19" t="n">
        <v>0.30049586776859505</v>
      </c>
      <c r="K962" s="19" t="n">
        <v>0.23958677685950414</v>
      </c>
      <c r="L962" s="19" t="n">
        <v>0.321404958677686</v>
      </c>
      <c r="M962" s="19" t="n">
        <v>0.33305785123966947</v>
      </c>
      <c r="N962" s="19" t="n">
        <v>0.5719834710743802</v>
      </c>
      <c r="O962" s="19" t="n">
        <v>0.3628925619834711</v>
      </c>
    </row>
    <row r="963">
      <c r="B963" s="8" t="s">
        <v>26</v>
      </c>
      <c r="C963" s="15" t="n">
        <v>0.4161157024793388</v>
      </c>
      <c r="D963" s="15" t="n">
        <v>0.27090909090909093</v>
      </c>
      <c r="E963" s="15" t="n">
        <v>0.10338842975206611</v>
      </c>
      <c r="F963" s="15" t="n">
        <v>0.1850413223140496</v>
      </c>
      <c r="G963" s="15" t="n">
        <v>0.3266115702479339</v>
      </c>
      <c r="H963" s="15" t="n">
        <v>0.33950413223140496</v>
      </c>
      <c r="I963" s="15" t="n">
        <v>0.301900826446281</v>
      </c>
      <c r="J963" s="15" t="n">
        <v>0.4459504132231405</v>
      </c>
      <c r="K963" s="15" t="n">
        <v>0.3123140495867769</v>
      </c>
      <c r="L963" s="15" t="n">
        <v>0.37595041322314054</v>
      </c>
      <c r="M963" s="15" t="n">
        <v>0.4421487603305785</v>
      </c>
      <c r="N963" s="15" t="n">
        <v>0.3628925619834711</v>
      </c>
      <c r="O963" s="15" t="n">
        <v>0.6447107438016529</v>
      </c>
    </row>
    <row r="964" customHeight="true" ht="10.0">
      <c r="B964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1:U61"/>
    <mergeCell ref="B79:U79"/>
    <mergeCell ref="B215:U215"/>
    <mergeCell ref="B475:U475"/>
    <mergeCell ref="B477:U477"/>
    <mergeCell ref="B483:U483"/>
    <mergeCell ref="B492:U492"/>
    <mergeCell ref="B501:U501"/>
    <mergeCell ref="B540:U540"/>
    <mergeCell ref="B570:U570"/>
    <mergeCell ref="B588:U588"/>
    <mergeCell ref="B594:U594"/>
    <mergeCell ref="B596:U596"/>
    <mergeCell ref="B610:U610"/>
    <mergeCell ref="B612:U612"/>
    <mergeCell ref="B634:U634"/>
    <mergeCell ref="B643:U643"/>
    <mergeCell ref="B661:U661"/>
    <mergeCell ref="B776:U776"/>
    <mergeCell ref="B891:U891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222</v>
      </c>
    </row>
    <row r="7" customHeight="true" ht="20.0">
      <c r="B7" t="s">
        <v>222</v>
      </c>
    </row>
    <row r="8" customHeight="true" ht="20.0">
      <c r="B8" t="s">
        <v>222</v>
      </c>
    </row>
    <row r="9" customHeight="true" ht="20.0">
      <c r="B9" t="s">
        <v>222</v>
      </c>
    </row>
    <row r="10" customHeight="true" ht="20.0">
      <c r="B10" t="s">
        <v>222</v>
      </c>
    </row>
    <row r="11" customHeight="true" ht="20.0">
      <c r="B11" t="s">
        <v>222</v>
      </c>
    </row>
    <row r="12" customHeight="true" ht="20.0">
      <c r="B12" t="s">
        <v>222</v>
      </c>
    </row>
    <row r="13" customHeight="true" ht="20.0">
      <c r="B13" t="s">
        <v>222</v>
      </c>
    </row>
    <row r="14" customHeight="true" ht="20.0">
      <c r="B14" t="s">
        <v>222</v>
      </c>
    </row>
    <row r="15" customHeight="true" ht="20.0">
      <c r="B15" t="s">
        <v>222</v>
      </c>
    </row>
    <row r="16" customHeight="true" ht="20.0">
      <c r="B16" t="s">
        <v>222</v>
      </c>
    </row>
    <row r="17" customHeight="true" ht="20.0">
      <c r="B17" t="s">
        <v>222</v>
      </c>
    </row>
    <row r="18" customHeight="true" ht="20.0">
      <c r="B18" t="s">
        <v>222</v>
      </c>
    </row>
    <row r="19" customHeight="true" ht="20.0">
      <c r="B19" t="s">
        <v>222</v>
      </c>
    </row>
    <row r="20" customHeight="true" ht="20.0">
      <c r="B20" t="s">
        <v>222</v>
      </c>
    </row>
    <row r="21" customHeight="true" ht="20.0">
      <c r="B21" t="s">
        <v>222</v>
      </c>
    </row>
    <row r="22" customHeight="true" ht="20.0">
      <c r="B22" t="s">
        <v>222</v>
      </c>
    </row>
    <row r="23" customHeight="true" ht="20.0">
      <c r="B23" t="s">
        <v>222</v>
      </c>
    </row>
    <row r="24" customHeight="true" ht="20.0">
      <c r="B24" t="s">
        <v>222</v>
      </c>
    </row>
    <row r="25" customHeight="true" ht="20.0">
      <c r="B25" t="s">
        <v>222</v>
      </c>
    </row>
    <row r="26" customHeight="true" ht="20.0">
      <c r="A26"/>
    </row>
    <row r="27" customHeight="true" ht="20.0">
      <c r="B27" t="s">
        <v>222</v>
      </c>
    </row>
    <row r="28" customHeight="true" ht="20.0">
      <c r="B28" t="s">
        <v>222</v>
      </c>
    </row>
    <row r="29" customHeight="true" ht="20.0">
      <c r="B29" t="s">
        <v>222</v>
      </c>
    </row>
    <row r="30" customHeight="true" ht="20.0">
      <c r="B30" t="s">
        <v>222</v>
      </c>
    </row>
    <row r="31" customHeight="true" ht="20.0">
      <c r="B31" t="s">
        <v>222</v>
      </c>
    </row>
    <row r="32" customHeight="true" ht="20.0">
      <c r="B32" t="s">
        <v>222</v>
      </c>
    </row>
    <row r="33" customHeight="true" ht="20.0">
      <c r="B33" t="s">
        <v>222</v>
      </c>
    </row>
    <row r="34" customHeight="true" ht="20.0">
      <c r="B34" t="s">
        <v>222</v>
      </c>
    </row>
    <row r="35" customHeight="true" ht="20.0">
      <c r="B35" t="s">
        <v>222</v>
      </c>
    </row>
    <row r="36" customHeight="true" ht="20.0">
      <c r="B36" t="s">
        <v>222</v>
      </c>
    </row>
    <row r="37" customHeight="true" ht="20.0">
      <c r="B37" t="s">
        <v>222</v>
      </c>
    </row>
    <row r="38" customHeight="true" ht="20.0">
      <c r="B38" t="s">
        <v>222</v>
      </c>
    </row>
    <row r="39" customHeight="true" ht="20.0">
      <c r="B39" t="s">
        <v>222</v>
      </c>
    </row>
    <row r="40" customHeight="true" ht="20.0">
      <c r="B40" t="s">
        <v>222</v>
      </c>
    </row>
    <row r="41" customHeight="true" ht="20.0">
      <c r="B41" t="s">
        <v>222</v>
      </c>
    </row>
    <row r="42" customHeight="true" ht="20.0">
      <c r="B42" t="s">
        <v>222</v>
      </c>
    </row>
    <row r="43" customHeight="true" ht="20.0">
      <c r="B43" t="s">
        <v>222</v>
      </c>
    </row>
    <row r="44" customHeight="true" ht="20.0">
      <c r="B44" t="s">
        <v>222</v>
      </c>
    </row>
    <row r="45" customHeight="true" ht="20.0">
      <c r="B45" t="s">
        <v>222</v>
      </c>
    </row>
    <row r="46" customHeight="true" ht="20.0">
      <c r="B46" t="s">
        <v>222</v>
      </c>
    </row>
    <row r="47" customHeight="true" ht="20.0">
      <c r="A47"/>
    </row>
    <row r="48" customHeight="true" ht="20.0">
      <c r="B48" t="s">
        <v>222</v>
      </c>
    </row>
    <row r="49" customHeight="true" ht="20.0">
      <c r="B49" t="s">
        <v>222</v>
      </c>
    </row>
    <row r="50" customHeight="true" ht="20.0">
      <c r="B50" t="s">
        <v>222</v>
      </c>
    </row>
    <row r="51" customHeight="true" ht="20.0">
      <c r="B51" t="s">
        <v>222</v>
      </c>
    </row>
    <row r="52" customHeight="true" ht="20.0">
      <c r="B52" t="s">
        <v>222</v>
      </c>
    </row>
    <row r="53" customHeight="true" ht="20.0">
      <c r="B53" t="s">
        <v>222</v>
      </c>
    </row>
    <row r="54" customHeight="true" ht="20.0">
      <c r="B54" t="s">
        <v>222</v>
      </c>
    </row>
    <row r="55" customHeight="true" ht="20.0">
      <c r="B55" t="s">
        <v>222</v>
      </c>
    </row>
    <row r="56" customHeight="true" ht="20.0">
      <c r="B56" t="s">
        <v>222</v>
      </c>
    </row>
    <row r="57" customHeight="true" ht="20.0">
      <c r="B57" t="s">
        <v>222</v>
      </c>
    </row>
    <row r="58" customHeight="true" ht="20.0">
      <c r="B58" t="s">
        <v>222</v>
      </c>
    </row>
    <row r="59" customHeight="true" ht="20.0">
      <c r="B59" t="s">
        <v>222</v>
      </c>
    </row>
    <row r="60" customHeight="true" ht="20.0">
      <c r="B60" t="s">
        <v>222</v>
      </c>
    </row>
    <row r="61" customHeight="true" ht="20.0">
      <c r="B61" t="s">
        <v>222</v>
      </c>
    </row>
    <row r="62" customHeight="true" ht="20.0">
      <c r="B62" t="s">
        <v>222</v>
      </c>
    </row>
    <row r="63" customHeight="true" ht="20.0">
      <c r="B63" t="s">
        <v>222</v>
      </c>
    </row>
    <row r="64" customHeight="true" ht="20.0">
      <c r="B64" t="s">
        <v>222</v>
      </c>
    </row>
    <row r="65" customHeight="true" ht="20.0">
      <c r="B65" t="s">
        <v>222</v>
      </c>
    </row>
    <row r="66" customHeight="true" ht="20.0">
      <c r="B66" t="s">
        <v>222</v>
      </c>
    </row>
    <row r="67" customHeight="true" ht="20.0">
      <c r="B67" t="s">
        <v>222</v>
      </c>
    </row>
    <row r="68" customHeight="true" ht="20.0">
      <c r="A68"/>
    </row>
    <row r="69" customHeight="true" ht="20.0">
      <c r="B69" t="s">
        <v>222</v>
      </c>
    </row>
    <row r="70" customHeight="true" ht="20.0">
      <c r="B70" t="s">
        <v>222</v>
      </c>
    </row>
    <row r="71" customHeight="true" ht="20.0">
      <c r="B71" t="s">
        <v>222</v>
      </c>
    </row>
    <row r="72" customHeight="true" ht="20.0">
      <c r="B72" t="s">
        <v>222</v>
      </c>
    </row>
    <row r="73" customHeight="true" ht="20.0">
      <c r="B73" t="s">
        <v>222</v>
      </c>
    </row>
    <row r="74" customHeight="true" ht="20.0">
      <c r="B74" t="s">
        <v>222</v>
      </c>
    </row>
    <row r="75" customHeight="true" ht="20.0">
      <c r="B75" t="s">
        <v>222</v>
      </c>
    </row>
    <row r="76" customHeight="true" ht="20.0">
      <c r="B76" t="s">
        <v>222</v>
      </c>
    </row>
    <row r="77" customHeight="true" ht="20.0">
      <c r="B77" t="s">
        <v>222</v>
      </c>
    </row>
    <row r="78" customHeight="true" ht="20.0">
      <c r="B78" t="s">
        <v>222</v>
      </c>
    </row>
    <row r="79" customHeight="true" ht="20.0">
      <c r="B79" t="s">
        <v>222</v>
      </c>
    </row>
    <row r="80" customHeight="true" ht="20.0">
      <c r="B80" t="s">
        <v>222</v>
      </c>
    </row>
    <row r="81" customHeight="true" ht="20.0">
      <c r="B81" t="s">
        <v>222</v>
      </c>
    </row>
    <row r="82" customHeight="true" ht="20.0">
      <c r="B82" t="s">
        <v>222</v>
      </c>
    </row>
    <row r="83" customHeight="true" ht="20.0">
      <c r="B83" t="s">
        <v>222</v>
      </c>
    </row>
    <row r="84" customHeight="true" ht="20.0">
      <c r="B84" t="s">
        <v>222</v>
      </c>
    </row>
    <row r="85" customHeight="true" ht="20.0">
      <c r="B85" t="s">
        <v>222</v>
      </c>
    </row>
    <row r="86" customHeight="true" ht="20.0">
      <c r="B86" t="s">
        <v>222</v>
      </c>
    </row>
    <row r="87" customHeight="true" ht="20.0">
      <c r="B87" t="s">
        <v>222</v>
      </c>
    </row>
    <row r="88" customHeight="true" ht="20.0">
      <c r="B88" t="s">
        <v>222</v>
      </c>
    </row>
    <row r="89" customHeight="true" ht="20.0">
      <c r="A89"/>
    </row>
    <row r="90" customHeight="true" ht="20.0">
      <c r="B90" t="s">
        <v>222</v>
      </c>
    </row>
    <row r="91" customHeight="true" ht="20.0">
      <c r="B91" t="s">
        <v>222</v>
      </c>
    </row>
    <row r="92" customHeight="true" ht="20.0">
      <c r="B92" t="s">
        <v>222</v>
      </c>
    </row>
    <row r="93" customHeight="true" ht="20.0">
      <c r="B93" t="s">
        <v>222</v>
      </c>
    </row>
    <row r="94" customHeight="true" ht="20.0">
      <c r="B94" t="s">
        <v>222</v>
      </c>
    </row>
    <row r="95" customHeight="true" ht="20.0">
      <c r="B95" t="s">
        <v>222</v>
      </c>
    </row>
    <row r="96" customHeight="true" ht="20.0">
      <c r="B96" t="s">
        <v>222</v>
      </c>
    </row>
    <row r="97" customHeight="true" ht="20.0">
      <c r="B97" t="s">
        <v>222</v>
      </c>
    </row>
    <row r="98" customHeight="true" ht="20.0">
      <c r="B98" t="s">
        <v>222</v>
      </c>
    </row>
    <row r="99" customHeight="true" ht="20.0">
      <c r="B99" t="s">
        <v>222</v>
      </c>
    </row>
    <row r="100" customHeight="true" ht="20.0">
      <c r="B100" t="s">
        <v>222</v>
      </c>
    </row>
    <row r="101" customHeight="true" ht="20.0">
      <c r="B101" t="s">
        <v>222</v>
      </c>
    </row>
    <row r="102" customHeight="true" ht="20.0">
      <c r="B102" t="s">
        <v>222</v>
      </c>
    </row>
    <row r="103" customHeight="true" ht="20.0">
      <c r="B103" t="s">
        <v>222</v>
      </c>
    </row>
    <row r="104" customHeight="true" ht="20.0">
      <c r="B104" t="s">
        <v>222</v>
      </c>
    </row>
    <row r="105" customHeight="true" ht="20.0">
      <c r="B105" t="s">
        <v>222</v>
      </c>
    </row>
    <row r="106" customHeight="true" ht="20.0">
      <c r="B106" t="s">
        <v>222</v>
      </c>
    </row>
    <row r="107" customHeight="true" ht="20.0">
      <c r="B107" t="s">
        <v>222</v>
      </c>
    </row>
    <row r="108" customHeight="true" ht="20.0">
      <c r="B108" t="s">
        <v>222</v>
      </c>
    </row>
    <row r="109" customHeight="true" ht="20.0">
      <c r="B109" t="s">
        <v>222</v>
      </c>
    </row>
    <row r="110" customHeight="true" ht="20.0">
      <c r="A110"/>
    </row>
    <row r="111" customHeight="true" ht="20.0">
      <c r="B111" t="s">
        <v>222</v>
      </c>
    </row>
    <row r="112" customHeight="true" ht="20.0">
      <c r="B112" t="s">
        <v>222</v>
      </c>
    </row>
    <row r="113" customHeight="true" ht="20.0">
      <c r="B113" t="s">
        <v>222</v>
      </c>
    </row>
    <row r="114" customHeight="true" ht="20.0">
      <c r="B114" t="s">
        <v>222</v>
      </c>
    </row>
    <row r="115" customHeight="true" ht="20.0">
      <c r="B115" t="s">
        <v>222</v>
      </c>
    </row>
    <row r="116" customHeight="true" ht="20.0">
      <c r="B116" t="s">
        <v>222</v>
      </c>
    </row>
    <row r="117" customHeight="true" ht="20.0">
      <c r="B117" t="s">
        <v>222</v>
      </c>
    </row>
    <row r="118" customHeight="true" ht="20.0">
      <c r="B118" t="s">
        <v>222</v>
      </c>
    </row>
    <row r="119" customHeight="true" ht="20.0">
      <c r="B119" t="s">
        <v>222</v>
      </c>
    </row>
    <row r="120" customHeight="true" ht="20.0">
      <c r="B120" t="s">
        <v>222</v>
      </c>
    </row>
    <row r="121" customHeight="true" ht="20.0">
      <c r="B121" t="s">
        <v>222</v>
      </c>
    </row>
    <row r="122" customHeight="true" ht="20.0">
      <c r="B122" t="s">
        <v>222</v>
      </c>
    </row>
    <row r="123" customHeight="true" ht="20.0">
      <c r="B123" t="s">
        <v>222</v>
      </c>
    </row>
    <row r="124" customHeight="true" ht="20.0">
      <c r="B124" t="s">
        <v>222</v>
      </c>
    </row>
    <row r="125" customHeight="true" ht="20.0">
      <c r="B125" t="s">
        <v>222</v>
      </c>
    </row>
    <row r="126" customHeight="true" ht="20.0">
      <c r="B126" t="s">
        <v>222</v>
      </c>
    </row>
    <row r="127" customHeight="true" ht="20.0">
      <c r="B127" t="s">
        <v>222</v>
      </c>
    </row>
    <row r="128" customHeight="true" ht="20.0">
      <c r="B128" t="s">
        <v>222</v>
      </c>
    </row>
    <row r="129" customHeight="true" ht="20.0">
      <c r="B129" t="s">
        <v>222</v>
      </c>
    </row>
    <row r="130" customHeight="true" ht="20.0">
      <c r="B130" t="s">
        <v>222</v>
      </c>
    </row>
    <row r="131" customHeight="true" ht="20.0">
      <c r="A131"/>
    </row>
    <row r="132" customHeight="true" ht="20.0">
      <c r="B132" t="s">
        <v>222</v>
      </c>
    </row>
    <row r="133" customHeight="true" ht="20.0">
      <c r="B133" t="s">
        <v>222</v>
      </c>
    </row>
    <row r="134" customHeight="true" ht="20.0">
      <c r="B134" t="s">
        <v>222</v>
      </c>
    </row>
    <row r="135" customHeight="true" ht="20.0">
      <c r="B135" t="s">
        <v>222</v>
      </c>
    </row>
    <row r="136" customHeight="true" ht="20.0">
      <c r="B136" t="s">
        <v>222</v>
      </c>
    </row>
    <row r="137" customHeight="true" ht="20.0">
      <c r="B137" t="s">
        <v>222</v>
      </c>
    </row>
    <row r="138" customHeight="true" ht="20.0">
      <c r="B138" t="s">
        <v>222</v>
      </c>
    </row>
    <row r="139" customHeight="true" ht="20.0">
      <c r="B139" t="s">
        <v>222</v>
      </c>
    </row>
    <row r="140" customHeight="true" ht="20.0">
      <c r="B140" t="s">
        <v>222</v>
      </c>
    </row>
    <row r="141" customHeight="true" ht="20.0">
      <c r="B141" t="s">
        <v>222</v>
      </c>
    </row>
    <row r="142" customHeight="true" ht="20.0">
      <c r="B142" t="s">
        <v>222</v>
      </c>
    </row>
    <row r="143" customHeight="true" ht="20.0">
      <c r="B143" t="s">
        <v>222</v>
      </c>
    </row>
    <row r="144" customHeight="true" ht="20.0">
      <c r="B144" t="s">
        <v>222</v>
      </c>
    </row>
    <row r="145" customHeight="true" ht="20.0">
      <c r="B145" t="s">
        <v>222</v>
      </c>
    </row>
    <row r="146" customHeight="true" ht="20.0">
      <c r="B146" t="s">
        <v>222</v>
      </c>
    </row>
    <row r="147" customHeight="true" ht="20.0">
      <c r="B147" t="s">
        <v>222</v>
      </c>
    </row>
    <row r="148" customHeight="true" ht="20.0">
      <c r="B148" t="s">
        <v>222</v>
      </c>
    </row>
    <row r="149" customHeight="true" ht="20.0">
      <c r="B149" t="s">
        <v>222</v>
      </c>
    </row>
    <row r="150" customHeight="true" ht="20.0">
      <c r="B150" t="s">
        <v>222</v>
      </c>
    </row>
    <row r="151" customHeight="true" ht="20.0">
      <c r="B151" t="s">
        <v>222</v>
      </c>
    </row>
    <row r="152" customHeight="true" ht="20.0">
      <c r="A152"/>
    </row>
    <row r="153" customHeight="true" ht="20.0">
      <c r="B153" t="s">
        <v>222</v>
      </c>
    </row>
    <row r="154" customHeight="true" ht="20.0">
      <c r="B154" t="s">
        <v>222</v>
      </c>
    </row>
    <row r="155" customHeight="true" ht="20.0">
      <c r="B155" t="s">
        <v>222</v>
      </c>
    </row>
    <row r="156" customHeight="true" ht="20.0">
      <c r="B156" t="s">
        <v>222</v>
      </c>
    </row>
    <row r="157" customHeight="true" ht="20.0">
      <c r="B157" t="s">
        <v>222</v>
      </c>
    </row>
    <row r="158" customHeight="true" ht="20.0">
      <c r="B158" t="s">
        <v>222</v>
      </c>
    </row>
    <row r="159" customHeight="true" ht="20.0">
      <c r="B159" t="s">
        <v>222</v>
      </c>
    </row>
    <row r="160" customHeight="true" ht="20.0">
      <c r="B160" t="s">
        <v>222</v>
      </c>
    </row>
    <row r="161" customHeight="true" ht="20.0">
      <c r="B161" t="s">
        <v>222</v>
      </c>
    </row>
    <row r="162" customHeight="true" ht="20.0">
      <c r="B162" t="s">
        <v>222</v>
      </c>
    </row>
    <row r="163" customHeight="true" ht="20.0">
      <c r="B163" t="s">
        <v>222</v>
      </c>
    </row>
    <row r="164" customHeight="true" ht="20.0">
      <c r="B164" t="s">
        <v>222</v>
      </c>
    </row>
    <row r="165" customHeight="true" ht="20.0">
      <c r="B165" t="s">
        <v>222</v>
      </c>
    </row>
    <row r="166" customHeight="true" ht="20.0">
      <c r="B166" t="s">
        <v>222</v>
      </c>
    </row>
    <row r="167" customHeight="true" ht="20.0">
      <c r="B167" t="s">
        <v>222</v>
      </c>
    </row>
    <row r="168" customHeight="true" ht="20.0">
      <c r="B168" t="s">
        <v>222</v>
      </c>
    </row>
    <row r="169" customHeight="true" ht="20.0">
      <c r="B169" t="s">
        <v>222</v>
      </c>
    </row>
    <row r="170" customHeight="true" ht="20.0">
      <c r="B170" t="s">
        <v>222</v>
      </c>
    </row>
    <row r="171" customHeight="true" ht="20.0">
      <c r="B171" t="s">
        <v>222</v>
      </c>
    </row>
    <row r="172" customHeight="true" ht="20.0">
      <c r="B172" t="s">
        <v>222</v>
      </c>
    </row>
    <row r="173" customHeight="true" ht="20.0">
      <c r="A173"/>
    </row>
    <row r="174" customHeight="true" ht="20.0">
      <c r="B174" t="s">
        <v>222</v>
      </c>
    </row>
    <row r="175" customHeight="true" ht="20.0">
      <c r="B175" t="s">
        <v>222</v>
      </c>
    </row>
    <row r="176" customHeight="true" ht="20.0">
      <c r="B176" t="s">
        <v>222</v>
      </c>
    </row>
    <row r="177" customHeight="true" ht="20.0">
      <c r="B177" t="s">
        <v>222</v>
      </c>
    </row>
    <row r="178" customHeight="true" ht="20.0">
      <c r="B178" t="s">
        <v>222</v>
      </c>
    </row>
    <row r="179" customHeight="true" ht="20.0">
      <c r="B179" t="s">
        <v>222</v>
      </c>
    </row>
    <row r="180" customHeight="true" ht="20.0">
      <c r="B180" t="s">
        <v>222</v>
      </c>
    </row>
    <row r="181" customHeight="true" ht="20.0">
      <c r="B181" t="s">
        <v>222</v>
      </c>
    </row>
    <row r="182" customHeight="true" ht="20.0">
      <c r="B182" t="s">
        <v>222</v>
      </c>
    </row>
    <row r="183" customHeight="true" ht="20.0">
      <c r="B183" t="s">
        <v>222</v>
      </c>
    </row>
    <row r="184" customHeight="true" ht="20.0">
      <c r="B184" t="s">
        <v>222</v>
      </c>
    </row>
    <row r="185" customHeight="true" ht="20.0">
      <c r="B185" t="s">
        <v>222</v>
      </c>
    </row>
    <row r="186" customHeight="true" ht="20.0">
      <c r="B186" t="s">
        <v>222</v>
      </c>
    </row>
    <row r="187" customHeight="true" ht="20.0">
      <c r="B187" t="s">
        <v>222</v>
      </c>
    </row>
    <row r="188" customHeight="true" ht="20.0">
      <c r="B188" t="s">
        <v>222</v>
      </c>
    </row>
    <row r="189" customHeight="true" ht="20.0">
      <c r="B189" t="s">
        <v>222</v>
      </c>
    </row>
    <row r="190" customHeight="true" ht="20.0">
      <c r="B190" t="s">
        <v>222</v>
      </c>
    </row>
    <row r="191" customHeight="true" ht="20.0">
      <c r="B191" t="s">
        <v>222</v>
      </c>
    </row>
    <row r="192" customHeight="true" ht="20.0">
      <c r="B192" t="s">
        <v>222</v>
      </c>
    </row>
    <row r="193" customHeight="true" ht="20.0">
      <c r="B193" t="s">
        <v>222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2024-11-12T04:52:58Z</dcterms:created>
  <dc:creator>Apache POI</dc:creator>
</cp:coreProperties>
</file>