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POSAL SKRIPSI\Exel kano fix\"/>
    </mc:Choice>
  </mc:AlternateContent>
  <xr:revisionPtr revIDLastSave="0" documentId="13_ncr:1_{6527DDBF-98B9-43C3-A2F9-9078B1A35693}" xr6:coauthVersionLast="47" xr6:coauthVersionMax="47" xr10:uidLastSave="{00000000-0000-0000-0000-000000000000}"/>
  <bookViews>
    <workbookView xWindow="-120" yWindow="-120" windowWidth="20730" windowHeight="11040" activeTab="2" xr2:uid="{690D8D8D-9E88-40F4-B9C3-4E11FF2B3BA6}"/>
  </bookViews>
  <sheets>
    <sheet name="Fungsional Kano" sheetId="1" r:id="rId1"/>
    <sheet name="Disfungsional Kano" sheetId="2" r:id="rId2"/>
    <sheet name="Model Kano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<sst xmlns="http://schemas.openxmlformats.org/spreadsheetml/2006/main" count="2479" uniqueCount="249">
  <si>
    <t>No.</t>
  </si>
  <si>
    <t xml:space="preserve">Nama </t>
  </si>
  <si>
    <t>Alamat</t>
  </si>
  <si>
    <t>Umur</t>
  </si>
  <si>
    <t xml:space="preserve">Pendidikan </t>
  </si>
  <si>
    <t>Pekerjaan</t>
  </si>
  <si>
    <t>Status</t>
  </si>
  <si>
    <t>Menginovasi Sofa Asli Dengan 
Sofa Modern atau baru ?</t>
  </si>
  <si>
    <t>Kenyamanan Dalam
 Penggunaan ?</t>
  </si>
  <si>
    <t xml:space="preserve">Kesesuaian Desain 
Yang diinginkan ? </t>
  </si>
  <si>
    <t>Bentuk Sofa 
Lebih Elegan ?</t>
  </si>
  <si>
    <t>Sofa Lebih Kuat 
dan Kokoh ?</t>
  </si>
  <si>
    <t>Aman dalam 
penggunaan ?</t>
  </si>
  <si>
    <t>Sandaran tangan atau 
gagang nyaman digunakan ?</t>
  </si>
  <si>
    <t>Sandaran belakang 
lebih nyaman ?</t>
  </si>
  <si>
    <t>Bentuk warna bisa 
disesuaikan permintaan ?</t>
  </si>
  <si>
    <t xml:space="preserve">Achmad Mujib </t>
  </si>
  <si>
    <t>Fikri Al Fajri</t>
  </si>
  <si>
    <t>Aditya Firnanda Hadi Saputra</t>
  </si>
  <si>
    <t>Fahmi</t>
  </si>
  <si>
    <t>Khilmatuz Zuhria</t>
  </si>
  <si>
    <t>Qurrata A'yun</t>
  </si>
  <si>
    <t>Galih</t>
  </si>
  <si>
    <t>Indrawati Rahayu Ningsi</t>
  </si>
  <si>
    <t>Imma Chan</t>
  </si>
  <si>
    <t>Tezar Anugrah Priambodo</t>
  </si>
  <si>
    <t>Fandra</t>
  </si>
  <si>
    <t>Muhammad Ariq Prasetya</t>
  </si>
  <si>
    <t>Fajar</t>
  </si>
  <si>
    <t>Nova Mellania</t>
  </si>
  <si>
    <t>Nanang Krisna A</t>
  </si>
  <si>
    <t>Yunita Afita Sari</t>
  </si>
  <si>
    <t>M Fadchuli Fi'ibad</t>
  </si>
  <si>
    <t>Riqi Hidayatullah</t>
  </si>
  <si>
    <t>Shindy Dwi Hidayat</t>
  </si>
  <si>
    <t>Eka Sulis</t>
  </si>
  <si>
    <t>Revina Novianti</t>
  </si>
  <si>
    <t>Susilowati</t>
  </si>
  <si>
    <t>Roman</t>
  </si>
  <si>
    <t>Rahmat Adi Firdaus</t>
  </si>
  <si>
    <t>Natalie</t>
  </si>
  <si>
    <t>Priyo Sambodo</t>
  </si>
  <si>
    <t>Gema Fajar Hakiki</t>
  </si>
  <si>
    <t>Sukardi</t>
  </si>
  <si>
    <t xml:space="preserve">Salsabilah Firdausi Zahara </t>
  </si>
  <si>
    <t>Herlina Fibiyanti</t>
  </si>
  <si>
    <t>Nurul Ainif</t>
  </si>
  <si>
    <t>Annisa Safitri Azzahro</t>
  </si>
  <si>
    <t>Azhar Faudi</t>
  </si>
  <si>
    <t>Silvi Puspita Sari</t>
  </si>
  <si>
    <t>Ahmad Fikri Ardianto</t>
  </si>
  <si>
    <t>Nindia Sheila Putri</t>
  </si>
  <si>
    <t>Amar Yusuf Aprilianto</t>
  </si>
  <si>
    <t>Ridho Pratama Yudono</t>
  </si>
  <si>
    <t>Anggita Ramadhani</t>
  </si>
  <si>
    <t xml:space="preserve">Achmad Saiful Prayoga </t>
  </si>
  <si>
    <t xml:space="preserve">Dendi Yoga Pratama </t>
  </si>
  <si>
    <t>Almassyifa Haniyya</t>
  </si>
  <si>
    <t>Sony Setyadi</t>
  </si>
  <si>
    <t>Frolita Maulidiya</t>
  </si>
  <si>
    <t>Amanda Ayu Putri Kirana</t>
  </si>
  <si>
    <t xml:space="preserve">Ahmad Sholahuddin </t>
  </si>
  <si>
    <t>Pandu Aji Dewananta</t>
  </si>
  <si>
    <t xml:space="preserve">Wahyu Setiawan </t>
  </si>
  <si>
    <t xml:space="preserve">Juma'yatin </t>
  </si>
  <si>
    <t xml:space="preserve">Nanang </t>
  </si>
  <si>
    <t>Agustin Dwi Mega</t>
  </si>
  <si>
    <t>Miftahul Qolbi</t>
  </si>
  <si>
    <t xml:space="preserve">Eka Nur Amelia </t>
  </si>
  <si>
    <t>Univianto Novarit Putra R</t>
  </si>
  <si>
    <t>Fernanda Ahmad Pramuja</t>
  </si>
  <si>
    <t>Natasha Rizky Alfanani</t>
  </si>
  <si>
    <t>Novira Rafael Rymadheni</t>
  </si>
  <si>
    <t>Fahmi Rizal Alfarizi</t>
  </si>
  <si>
    <t>Ahmad Sirojul Jalil</t>
  </si>
  <si>
    <t>Dwi Egik Prayudo</t>
  </si>
  <si>
    <t>Ilmatussofia</t>
  </si>
  <si>
    <t xml:space="preserve">Muhammad Shobirin </t>
  </si>
  <si>
    <t xml:space="preserve">Amelia Wahyu </t>
  </si>
  <si>
    <t>Rania Aura Rachmawati</t>
  </si>
  <si>
    <t>Muhammad Dian Alvaro</t>
  </si>
  <si>
    <t>Ahmad Sholihin</t>
  </si>
  <si>
    <t>Muhammad Razi Al Gozali</t>
  </si>
  <si>
    <t>Intan nurani</t>
  </si>
  <si>
    <t>Nur Evi Puspitasari</t>
  </si>
  <si>
    <t>Puji Hermanto</t>
  </si>
  <si>
    <t xml:space="preserve">Santiya Fatmawati </t>
  </si>
  <si>
    <t xml:space="preserve">Erna Rosita </t>
  </si>
  <si>
    <t xml:space="preserve">Heri Setiawan </t>
  </si>
  <si>
    <t>Devita Khorunisa</t>
  </si>
  <si>
    <t xml:space="preserve">Shinta Dewi Rahmadani </t>
  </si>
  <si>
    <t>Ahmad Rosyid Zainal</t>
  </si>
  <si>
    <t>Fatinatuzahroh</t>
  </si>
  <si>
    <t>Rijalul Amin</t>
  </si>
  <si>
    <t>Muhammad Rizalul Aziz</t>
  </si>
  <si>
    <t xml:space="preserve">Denis Tegas Setiawan </t>
  </si>
  <si>
    <t>Ervina Ika Damayanti</t>
  </si>
  <si>
    <t>Mohammad Edwin</t>
  </si>
  <si>
    <t>Erina Mambaul Afifah</t>
  </si>
  <si>
    <t>Devi Shinta Amelia</t>
  </si>
  <si>
    <t>Ajeng Dayu</t>
  </si>
  <si>
    <t>Sholihatus Sa'diah</t>
  </si>
  <si>
    <t>Ridwan Al hakim</t>
  </si>
  <si>
    <t>Athaya Dinda Rahma</t>
  </si>
  <si>
    <t>Rindi Arsita Putri</t>
  </si>
  <si>
    <t>tanggulangin</t>
  </si>
  <si>
    <t>Perum TNI-AL Blok F4/19 Candi, Sidoarjo.</t>
  </si>
  <si>
    <t>DS grabagan Tulangan</t>
  </si>
  <si>
    <t>gempol city</t>
  </si>
  <si>
    <t>Gedang RT 13 RW 04 Porong</t>
  </si>
  <si>
    <t>Pasuruan</t>
  </si>
  <si>
    <t>Sedengan mijen krian</t>
  </si>
  <si>
    <t>Surabaya</t>
  </si>
  <si>
    <t>Wonoayu</t>
  </si>
  <si>
    <t>Beringin</t>
  </si>
  <si>
    <t>Ds Keper-krembung</t>
  </si>
  <si>
    <t>Bogem Keret Krembung Sidoarjo</t>
  </si>
  <si>
    <t>Desa kedondong RT 01, RW 01</t>
  </si>
  <si>
    <t>Desa wunut</t>
  </si>
  <si>
    <t>Prambon</t>
  </si>
  <si>
    <t>Sidoarjo</t>
  </si>
  <si>
    <t>Jabon rt 7 rw 4</t>
  </si>
  <si>
    <t>Ds.keret Dsn.bogem kec.krembung kab.sidoarjo</t>
  </si>
  <si>
    <t>Dsn. Tangkil 1/8 sooko-modongan</t>
  </si>
  <si>
    <t>Ds. Temu, Kec. Prambon, Kab. Sidoarjo</t>
  </si>
  <si>
    <t>Kedung banteng</t>
  </si>
  <si>
    <t>Tulangan</t>
  </si>
  <si>
    <t>DESA LEGOK KEC.GEMPOL KAB.PASURUAN</t>
  </si>
  <si>
    <t>Sidokare rt7 rw5</t>
  </si>
  <si>
    <t>Dan bendungan ds pesawahan porong</t>
  </si>
  <si>
    <t>Singopadu 5/1, Tulangan-Sidoarjo</t>
  </si>
  <si>
    <t>Medalem Tulangan</t>
  </si>
  <si>
    <t>Ds. Kedung Boto Rt.02 Rw.01 Porong Sidoarjo</t>
  </si>
  <si>
    <t>Dusun Legok RT.07 RW.02 Desa Legok, Gempol, Pasuruan</t>
  </si>
  <si>
    <t>Tebel barat rt2 rw2 no30 gedangan sidoarjo</t>
  </si>
  <si>
    <t>Kepadangan RT 08 RW 03 TULANGAN SIDOARJO</t>
  </si>
  <si>
    <t>Wonomlati Krembung Sidoarjo</t>
  </si>
  <si>
    <t>Perum Bluru Permai Blok CM 6 Sidoarjo</t>
  </si>
  <si>
    <t>Cemengkalang Sidoarjo</t>
  </si>
  <si>
    <t>Rame pilang Wonoayu Sidoarjo</t>
  </si>
  <si>
    <t>Ngampelsari candi Sidoarjo</t>
  </si>
  <si>
    <t>Tlasih Tulangan Sidoarjo</t>
  </si>
  <si>
    <t>Jabon porong Sidoarjo</t>
  </si>
  <si>
    <t>Keret Krembung Sidoarjo</t>
  </si>
  <si>
    <t>Kebaron Tulangan Sidoarjo</t>
  </si>
  <si>
    <t>Kepuhkemiri Tulangan Sidoarjo</t>
  </si>
  <si>
    <t>Lemah Putro Sidoarjo</t>
  </si>
  <si>
    <t>Bangil Pasuruan</t>
  </si>
  <si>
    <t>Ds. Keret rt.05 rw. 02 krembung-sda</t>
  </si>
  <si>
    <t>Ds.modongan,sooko,mojokerto</t>
  </si>
  <si>
    <t>Bogem Keret Krembung</t>
  </si>
  <si>
    <t>Cangkring Krembung Sidoarjo</t>
  </si>
  <si>
    <t>Larangan candi Sidoarjo</t>
  </si>
  <si>
    <t>Kelopo sepuluh Sukodono Sidoarjo</t>
  </si>
  <si>
    <t>Kalidawir candi Sidoarjo</t>
  </si>
  <si>
    <t>Tebel barat Gedangan Sidoarjo</t>
  </si>
  <si>
    <t>Siwalanpanji Buduran Sidoarjo</t>
  </si>
  <si>
    <t>Gedangan Sidoarjo</t>
  </si>
  <si>
    <t>Bibis Keret Krembung</t>
  </si>
  <si>
    <t>Randegan Tanggulangin Sidoarjo</t>
  </si>
  <si>
    <t>Jati tani Keret Krembung Sidoarjo</t>
  </si>
  <si>
    <t>Janti Tulangan Sidoarjo</t>
  </si>
  <si>
    <t>Jatikalang prambon Sidoarjo</t>
  </si>
  <si>
    <t>Waru Sidoarjo</t>
  </si>
  <si>
    <t>Kemantren Tulangan Sidoarjo</t>
  </si>
  <si>
    <t>Grahakota Suko Sidoarjo</t>
  </si>
  <si>
    <t>Taman Sidoarjo</t>
  </si>
  <si>
    <t>Durung beduk candi Sidoarjo</t>
  </si>
  <si>
    <t>Puri indah gedangan Sidoarjo</t>
  </si>
  <si>
    <t>Rejeni Krembung Sidoarjo</t>
  </si>
  <si>
    <t>Sedati Sidoarjo</t>
  </si>
  <si>
    <t>Banar Wonoayu Sidoarjo</t>
  </si>
  <si>
    <t>Gelam Candi Sidoarjo</t>
  </si>
  <si>
    <t>Bulang prambon Sidoarjo</t>
  </si>
  <si>
    <t>Tarik Sidoarjo</t>
  </si>
  <si>
    <t>Gamping Krian Sidoarjo</t>
  </si>
  <si>
    <t>Ketegan tulangan sidoarjo</t>
  </si>
  <si>
    <t>Kludan Tanggulangin Sidoarjo</t>
  </si>
  <si>
    <t>Jatikalang prambon sidoarjo</t>
  </si>
  <si>
    <t>Tulangan sidoarjo</t>
  </si>
  <si>
    <t>Bligo Candi Sidoarjo</t>
  </si>
  <si>
    <t>Buduran sidoarjo</t>
  </si>
  <si>
    <t>Brebek waru Sidoarjo</t>
  </si>
  <si>
    <t>Suko indah Sidoarjo</t>
  </si>
  <si>
    <t>Urangagung Sukodono Sidoarjo</t>
  </si>
  <si>
    <t>Galih Candra Firmansyah</t>
  </si>
  <si>
    <t>21-30 Tahun</t>
  </si>
  <si>
    <t>31-40 Tahun</t>
  </si>
  <si>
    <t>Sarjana</t>
  </si>
  <si>
    <t>SMK/SMA</t>
  </si>
  <si>
    <t>Diploma</t>
  </si>
  <si>
    <t>SMP</t>
  </si>
  <si>
    <t>Direktur</t>
  </si>
  <si>
    <t>Karyawan</t>
  </si>
  <si>
    <t>-</t>
  </si>
  <si>
    <t>Sek proses</t>
  </si>
  <si>
    <t>Mahasiswi</t>
  </si>
  <si>
    <t>PNS</t>
  </si>
  <si>
    <t>Admin polsek</t>
  </si>
  <si>
    <t>Property Agent</t>
  </si>
  <si>
    <t>Belum bekerja</t>
  </si>
  <si>
    <t>Mahasiswa</t>
  </si>
  <si>
    <t>Product Consultant Project</t>
  </si>
  <si>
    <t>Admin</t>
  </si>
  <si>
    <t>Suwasta</t>
  </si>
  <si>
    <t>Pelajar</t>
  </si>
  <si>
    <t>IRT</t>
  </si>
  <si>
    <t>Wirausaha</t>
  </si>
  <si>
    <t>KARYAWAN SWASTA</t>
  </si>
  <si>
    <t>Swasta</t>
  </si>
  <si>
    <t>Belum kerja</t>
  </si>
  <si>
    <t>Karyawan swasta</t>
  </si>
  <si>
    <t>Perawat</t>
  </si>
  <si>
    <t>Pns</t>
  </si>
  <si>
    <t>Tukang batu</t>
  </si>
  <si>
    <t>Apotik</t>
  </si>
  <si>
    <t>Laboratorium</t>
  </si>
  <si>
    <t>Bengkel</t>
  </si>
  <si>
    <t>Gizi</t>
  </si>
  <si>
    <t>Belum Menikah</t>
  </si>
  <si>
    <t>Menikah</t>
  </si>
  <si>
    <t>A ( menarik )</t>
  </si>
  <si>
    <t>I ( Netral )</t>
  </si>
  <si>
    <t>M ( keharusan )</t>
  </si>
  <si>
    <t>O ( satu ukuran )</t>
  </si>
  <si>
    <t>R ( kemunduran )</t>
  </si>
  <si>
    <t>Q ( diragukan )</t>
  </si>
  <si>
    <t>Jenis Kelamin</t>
  </si>
  <si>
    <t>Responden</t>
  </si>
  <si>
    <t>%</t>
  </si>
  <si>
    <t xml:space="preserve">Jumlah </t>
  </si>
  <si>
    <t>Laki - Laki</t>
  </si>
  <si>
    <t xml:space="preserve">Perempuan </t>
  </si>
  <si>
    <t xml:space="preserve">Klarifikasi jumlah laki-laki &amp; perempuan Responden </t>
  </si>
  <si>
    <t xml:space="preserve">Klarifikasi usia responden </t>
  </si>
  <si>
    <t>&lt;20 Tahun</t>
  </si>
  <si>
    <t>&lt; 20 tahun</t>
  </si>
  <si>
    <t>31-40 tahun</t>
  </si>
  <si>
    <t>41-50 tahun</t>
  </si>
  <si>
    <t>21-30 tahun</t>
  </si>
  <si>
    <t>Usia  Responden</t>
  </si>
  <si>
    <t>1.</t>
  </si>
  <si>
    <t>2.</t>
  </si>
  <si>
    <t>3.</t>
  </si>
  <si>
    <t>4.</t>
  </si>
  <si>
    <t>Jumlah</t>
  </si>
  <si>
    <t xml:space="preserve">Klarifikasi Jumlah Status Responden </t>
  </si>
  <si>
    <t>Jumlah Responden</t>
  </si>
  <si>
    <t>Belom Menikah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</si>
</sst>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trike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0" fillId="0" borderId="0" xfId="0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Jenis</a:t>
            </a:r>
            <a:r>
              <a:rPr lang="en-ID" baseline="0"/>
              <a:t> Kelamin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974103237095364"/>
          <c:y val="0.19432888597258677"/>
          <c:w val="0.45284711286089241"/>
          <c:h val="0.7547451881014872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F1E-4969-8A20-CDCEB10BAA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F1E-4969-8A20-CDCEB10BAA2B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'Model Kano'!$B$96:$B$97</c:f>
              <c:strCache>
                <c:ptCount val="2"/>
                <c:pt idx="0">
                  <c:v>Laki - Laki</c:v>
                </c:pt>
                <c:pt idx="1">
                  <c:v>Perempuan </c:v>
                </c:pt>
              </c:strCache>
            </c:strRef>
          </c:cat>
          <c:val>
            <c:numRef>
              <c:f>'Model Kano'!$C$96:$C$97</c:f>
              <c:numCache>
                <c:formatCode>General</c:formatCode>
                <c:ptCount val="2"/>
                <c:pt idx="0">
                  <c:v>46</c:v>
                </c:pt>
                <c:pt idx="1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C-4D78-A361-6CFEACD57A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39956255468067"/>
          <c:y val="0.36394612131816856"/>
          <c:w val="0.24822659667541558"/>
          <c:h val="0.27662146398366871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Usia</a:t>
            </a:r>
            <a:r>
              <a:rPr lang="en-ID" baseline="0"/>
              <a:t> Responden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5F9-4D1C-B6B2-DA9F7CBF143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5F9-4D1C-B6B2-DA9F7CBF143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5F9-4D1C-B6B2-DA9F7CBF143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5F9-4D1C-B6B2-DA9F7CBF1435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'Model Kano'!$B$103:$B$106</c:f>
              <c:strCache>
                <c:ptCount val="4"/>
                <c:pt idx="0">
                  <c:v>&lt; 20 tahun</c:v>
                </c:pt>
                <c:pt idx="1">
                  <c:v>21-30 tahun</c:v>
                </c:pt>
                <c:pt idx="2">
                  <c:v>31-40 tahun</c:v>
                </c:pt>
                <c:pt idx="3">
                  <c:v>41-50 tahun</c:v>
                </c:pt>
              </c:strCache>
            </c:strRef>
          </c:cat>
          <c:val>
            <c:numRef>
              <c:f>'Model Kano'!$C$103:$C$106</c:f>
              <c:numCache>
                <c:formatCode>General</c:formatCode>
                <c:ptCount val="4"/>
                <c:pt idx="0">
                  <c:v>15</c:v>
                </c:pt>
                <c:pt idx="1">
                  <c:v>69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64-47AA-B8F8-520F7763BAA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Status</a:t>
            </a:r>
            <a:r>
              <a:rPr lang="en-ID" baseline="0"/>
              <a:t> Responden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BCB-4AC5-89E6-F92309813C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BCB-4AC5-89E6-F92309813CD6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'Model Kano'!$B$112:$B$113</c:f>
              <c:strCache>
                <c:ptCount val="2"/>
                <c:pt idx="0">
                  <c:v>Menikah</c:v>
                </c:pt>
                <c:pt idx="1">
                  <c:v>Belom Menikah</c:v>
                </c:pt>
              </c:strCache>
            </c:strRef>
          </c:cat>
          <c:val>
            <c:numRef>
              <c:f>'Model Kano'!$C$112:$C$113</c:f>
              <c:numCache>
                <c:formatCode>General</c:formatCode>
                <c:ptCount val="2"/>
                <c:pt idx="0">
                  <c:v>26</c:v>
                </c:pt>
                <c:pt idx="1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A-469F-8B65-86CED18727E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873124</xdr:colOff>
      <xdr:row>93</xdr:row>
      <xdr:rowOff>271463</xdr:rowOff>
    </xdr:from>
    <xdr:to>
      <xdr:col>6</xdr:col>
      <xdr:colOff>1063624</xdr:colOff>
      <xdr:row>100</xdr:row>
      <xdr:rowOff>31751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F9A5B57-490A-4B65-BB8B-3F4CE1D145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793750</xdr:colOff>
      <xdr:row>101</xdr:row>
      <xdr:rowOff>47625</xdr:rowOff>
    </xdr:from>
    <xdr:to>
      <xdr:col>6</xdr:col>
      <xdr:colOff>1222375</xdr:colOff>
      <xdr:row>107</xdr:row>
      <xdr:rowOff>158750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BB3AC56-41DF-921F-8D16-E5C3A6103D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746124</xdr:colOff>
      <xdr:row>109</xdr:row>
      <xdr:rowOff>128587</xdr:rowOff>
    </xdr:from>
    <xdr:to>
      <xdr:col>6</xdr:col>
      <xdr:colOff>1412874</xdr:colOff>
      <xdr:row>118</xdr:row>
      <xdr:rowOff>127000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F7C8668-2BBF-79F8-C9AB-3265C329F8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3FB47-F31A-4488-A9FA-5F1AEDFE2A13}">
  <dimension ref="A1:P90"/>
  <sheetViews>
    <sheetView zoomScale="50" zoomScaleNormal="50" workbookViewId="0">
      <selection activeCell="I68" sqref="I68"/>
    </sheetView>
  </sheetViews>
  <sheetFormatPr defaultRowHeight="15" x14ac:dyDescent="0.25"/>
  <cols>
    <col min="1" max="1" width="6.140625" style="10" customWidth="1"/>
    <col min="2" max="2" width="27.5703125" style="1" customWidth="1"/>
    <col min="3" max="3" width="62.7109375" style="1" customWidth="1"/>
    <col min="4" max="4" width="14.5703125" style="10" customWidth="1"/>
    <col min="5" max="5" width="17" style="1" customWidth="1"/>
    <col min="6" max="6" width="30.7109375" style="1" customWidth="1"/>
    <col min="7" max="7" width="19.5703125" style="1" customWidth="1"/>
    <col min="8" max="8" width="19" style="10" customWidth="1"/>
    <col min="9" max="9" width="18.5703125" style="1" customWidth="1"/>
    <col min="10" max="10" width="26.7109375" style="1" customWidth="1"/>
    <col min="11" max="11" width="15.85546875" style="1" customWidth="1"/>
    <col min="12" max="12" width="15.7109375" style="1" customWidth="1"/>
    <col min="13" max="13" width="14.28515625" style="1" customWidth="1"/>
    <col min="14" max="14" width="26.28515625" style="1" customWidth="1"/>
    <col min="15" max="15" width="18.5703125" style="1" customWidth="1"/>
    <col min="16" max="16" width="22.7109375" style="1" customWidth="1"/>
    <col min="17" max="16384" width="9.140625" style="1"/>
  </cols>
  <sheetData>
    <row r="1" spans="1:16" s="21" customFormat="1" ht="47.25" x14ac:dyDescent="0.25">
      <c r="A1" s="5" t="s">
        <v>0</v>
      </c>
      <c r="B1" s="5" t="s">
        <v>1</v>
      </c>
      <c r="C1" s="19" t="s">
        <v>2</v>
      </c>
      <c r="D1" s="5" t="s">
        <v>3</v>
      </c>
      <c r="E1" s="20" t="s">
        <v>4</v>
      </c>
      <c r="F1" s="16" t="s">
        <v>5</v>
      </c>
      <c r="G1" s="16" t="s">
        <v>6</v>
      </c>
      <c r="H1" s="5" t="s">
        <v>9</v>
      </c>
      <c r="I1" s="16" t="s">
        <v>8</v>
      </c>
      <c r="J1" s="16" t="s">
        <v>7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</row>
    <row r="2" spans="1:16" ht="15" customHeight="1" x14ac:dyDescent="0.25">
      <c r="A2" s="2">
        <v>1</v>
      </c>
      <c r="B2" s="7" t="s">
        <v>16</v>
      </c>
      <c r="C2" s="7" t="s">
        <v>105</v>
      </c>
      <c r="D2" s="9" t="s">
        <v>186</v>
      </c>
      <c r="E2" s="15" t="s">
        <v>188</v>
      </c>
      <c r="F2" s="7" t="s">
        <v>192</v>
      </c>
      <c r="G2" s="3" t="s">
        <v>219</v>
      </c>
      <c r="H2" s="15">
        <v>5</v>
      </c>
      <c r="I2" s="8">
        <v>5</v>
      </c>
      <c r="J2" s="8">
        <v>5</v>
      </c>
      <c r="K2" s="8">
        <v>4</v>
      </c>
      <c r="L2" s="8">
        <v>5</v>
      </c>
      <c r="M2" s="8">
        <v>5</v>
      </c>
      <c r="N2" s="8">
        <v>5</v>
      </c>
      <c r="O2" s="8">
        <v>4</v>
      </c>
      <c r="P2" s="2">
        <v>4</v>
      </c>
    </row>
    <row r="3" spans="1:16" ht="15.75" x14ac:dyDescent="0.25">
      <c r="A3" s="2">
        <v>2</v>
      </c>
      <c r="B3" s="7" t="s">
        <v>17</v>
      </c>
      <c r="C3" s="7" t="s">
        <v>106</v>
      </c>
      <c r="D3" s="9" t="s">
        <v>186</v>
      </c>
      <c r="E3" s="15" t="s">
        <v>189</v>
      </c>
      <c r="F3" s="7" t="s">
        <v>194</v>
      </c>
      <c r="G3" s="3" t="s">
        <v>219</v>
      </c>
      <c r="H3" s="15">
        <v>1</v>
      </c>
      <c r="I3" s="8">
        <v>1</v>
      </c>
      <c r="J3" s="8">
        <v>1</v>
      </c>
      <c r="K3" s="8">
        <v>2</v>
      </c>
      <c r="L3" s="8">
        <v>1</v>
      </c>
      <c r="M3" s="8">
        <v>1</v>
      </c>
      <c r="N3" s="8">
        <v>1</v>
      </c>
      <c r="O3" s="8">
        <v>1</v>
      </c>
      <c r="P3" s="2">
        <v>2</v>
      </c>
    </row>
    <row r="4" spans="1:16" ht="15.75" x14ac:dyDescent="0.25">
      <c r="A4" s="2">
        <v>3</v>
      </c>
      <c r="B4" s="7" t="s">
        <v>18</v>
      </c>
      <c r="C4" s="7" t="s">
        <v>107</v>
      </c>
      <c r="D4" s="9" t="s">
        <v>186</v>
      </c>
      <c r="E4" s="15" t="s">
        <v>189</v>
      </c>
      <c r="F4" s="7" t="s">
        <v>193</v>
      </c>
      <c r="G4" s="3" t="s">
        <v>219</v>
      </c>
      <c r="H4" s="15">
        <v>1</v>
      </c>
      <c r="I4" s="8">
        <v>2</v>
      </c>
      <c r="J4" s="8">
        <v>2</v>
      </c>
      <c r="K4" s="8">
        <v>2</v>
      </c>
      <c r="L4" s="8">
        <v>2</v>
      </c>
      <c r="M4" s="8">
        <v>1</v>
      </c>
      <c r="N4" s="8">
        <v>2</v>
      </c>
      <c r="O4" s="8">
        <v>2</v>
      </c>
      <c r="P4" s="2">
        <v>2</v>
      </c>
    </row>
    <row r="5" spans="1:16" ht="15.75" x14ac:dyDescent="0.25">
      <c r="A5" s="2">
        <v>4</v>
      </c>
      <c r="B5" s="7" t="s">
        <v>19</v>
      </c>
      <c r="C5" s="7" t="s">
        <v>105</v>
      </c>
      <c r="D5" s="9" t="s">
        <v>186</v>
      </c>
      <c r="E5" s="15" t="s">
        <v>188</v>
      </c>
      <c r="F5" s="7" t="s">
        <v>194</v>
      </c>
      <c r="G5" s="3" t="s">
        <v>219</v>
      </c>
      <c r="H5" s="15">
        <v>1</v>
      </c>
      <c r="I5" s="8">
        <v>1</v>
      </c>
      <c r="J5" s="8">
        <v>1</v>
      </c>
      <c r="K5" s="8">
        <v>2</v>
      </c>
      <c r="L5" s="8">
        <v>1</v>
      </c>
      <c r="M5" s="8">
        <v>1</v>
      </c>
      <c r="N5" s="8">
        <v>2</v>
      </c>
      <c r="O5" s="8">
        <v>1</v>
      </c>
      <c r="P5" s="2">
        <v>2</v>
      </c>
    </row>
    <row r="6" spans="1:16" ht="15.75" x14ac:dyDescent="0.25">
      <c r="A6" s="2">
        <v>5</v>
      </c>
      <c r="B6" s="7" t="s">
        <v>20</v>
      </c>
      <c r="C6" s="7" t="s">
        <v>108</v>
      </c>
      <c r="D6" s="9" t="s">
        <v>235</v>
      </c>
      <c r="E6" s="15" t="s">
        <v>188</v>
      </c>
      <c r="F6" s="7" t="s">
        <v>195</v>
      </c>
      <c r="G6" s="3" t="s">
        <v>219</v>
      </c>
      <c r="H6" s="15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2">
        <v>1</v>
      </c>
    </row>
    <row r="7" spans="1:16" ht="15.75" x14ac:dyDescent="0.25">
      <c r="A7" s="2">
        <v>6</v>
      </c>
      <c r="B7" s="7" t="s">
        <v>21</v>
      </c>
      <c r="C7" s="7" t="s">
        <v>109</v>
      </c>
      <c r="D7" s="9" t="s">
        <v>186</v>
      </c>
      <c r="E7" s="15" t="s">
        <v>189</v>
      </c>
      <c r="F7" s="7" t="s">
        <v>196</v>
      </c>
      <c r="G7" s="3" t="s">
        <v>219</v>
      </c>
      <c r="H7" s="15">
        <v>1</v>
      </c>
      <c r="I7" s="8">
        <v>1</v>
      </c>
      <c r="J7" s="8">
        <v>1</v>
      </c>
      <c r="K7" s="8">
        <v>1</v>
      </c>
      <c r="L7" s="8">
        <v>2</v>
      </c>
      <c r="M7" s="8">
        <v>3</v>
      </c>
      <c r="N7" s="8">
        <v>1</v>
      </c>
      <c r="O7" s="8">
        <v>1</v>
      </c>
      <c r="P7" s="2">
        <v>1</v>
      </c>
    </row>
    <row r="8" spans="1:16" ht="15.75" x14ac:dyDescent="0.25">
      <c r="A8" s="2">
        <v>7</v>
      </c>
      <c r="B8" s="7" t="s">
        <v>185</v>
      </c>
      <c r="C8" s="7" t="s">
        <v>110</v>
      </c>
      <c r="D8" s="9" t="s">
        <v>186</v>
      </c>
      <c r="E8" s="15" t="s">
        <v>188</v>
      </c>
      <c r="F8" s="7" t="s">
        <v>197</v>
      </c>
      <c r="G8" s="3" t="s">
        <v>219</v>
      </c>
      <c r="H8" s="15">
        <v>5</v>
      </c>
      <c r="I8" s="8">
        <v>5</v>
      </c>
      <c r="J8" s="8">
        <v>3</v>
      </c>
      <c r="K8" s="8">
        <v>5</v>
      </c>
      <c r="L8" s="8">
        <v>3</v>
      </c>
      <c r="M8" s="8">
        <v>3</v>
      </c>
      <c r="N8" s="8">
        <v>3</v>
      </c>
      <c r="O8" s="8">
        <v>3</v>
      </c>
      <c r="P8" s="2">
        <v>3</v>
      </c>
    </row>
    <row r="9" spans="1:16" ht="15.75" x14ac:dyDescent="0.25">
      <c r="A9" s="2">
        <v>8</v>
      </c>
      <c r="B9" s="7" t="s">
        <v>23</v>
      </c>
      <c r="C9" s="7" t="s">
        <v>111</v>
      </c>
      <c r="D9" s="9" t="s">
        <v>186</v>
      </c>
      <c r="E9" s="15" t="s">
        <v>189</v>
      </c>
      <c r="F9" s="7" t="s">
        <v>198</v>
      </c>
      <c r="G9" s="3" t="s">
        <v>219</v>
      </c>
      <c r="H9" s="15">
        <v>3</v>
      </c>
      <c r="I9" s="8">
        <v>1</v>
      </c>
      <c r="J9" s="8">
        <v>1</v>
      </c>
      <c r="K9" s="8">
        <v>1</v>
      </c>
      <c r="L9" s="8">
        <v>1</v>
      </c>
      <c r="M9" s="8">
        <v>3</v>
      </c>
      <c r="N9" s="8">
        <v>1</v>
      </c>
      <c r="O9" s="8">
        <v>1</v>
      </c>
      <c r="P9" s="2">
        <v>1</v>
      </c>
    </row>
    <row r="10" spans="1:16" ht="15.75" x14ac:dyDescent="0.25">
      <c r="A10" s="2">
        <v>9</v>
      </c>
      <c r="B10" s="7" t="s">
        <v>24</v>
      </c>
      <c r="C10" s="7" t="s">
        <v>112</v>
      </c>
      <c r="D10" s="9" t="s">
        <v>186</v>
      </c>
      <c r="E10" s="15" t="s">
        <v>188</v>
      </c>
      <c r="F10" s="7" t="s">
        <v>199</v>
      </c>
      <c r="G10" s="3" t="s">
        <v>220</v>
      </c>
      <c r="H10" s="15">
        <v>3</v>
      </c>
      <c r="I10" s="8">
        <v>3</v>
      </c>
      <c r="J10" s="8">
        <v>3</v>
      </c>
      <c r="K10" s="8">
        <v>3</v>
      </c>
      <c r="L10" s="8">
        <v>3</v>
      </c>
      <c r="M10" s="8">
        <v>3</v>
      </c>
      <c r="N10" s="8">
        <v>3</v>
      </c>
      <c r="O10" s="8">
        <v>3</v>
      </c>
      <c r="P10" s="2">
        <v>3</v>
      </c>
    </row>
    <row r="11" spans="1:16" ht="15.75" x14ac:dyDescent="0.25">
      <c r="A11" s="2">
        <v>10</v>
      </c>
      <c r="B11" s="7" t="s">
        <v>25</v>
      </c>
      <c r="C11" s="7" t="s">
        <v>113</v>
      </c>
      <c r="D11" s="9" t="s">
        <v>186</v>
      </c>
      <c r="E11" s="15" t="s">
        <v>189</v>
      </c>
      <c r="F11" s="7" t="s">
        <v>193</v>
      </c>
      <c r="G11" s="3" t="s">
        <v>219</v>
      </c>
      <c r="H11" s="15">
        <v>3</v>
      </c>
      <c r="I11" s="8">
        <v>3</v>
      </c>
      <c r="J11" s="8">
        <v>3</v>
      </c>
      <c r="K11" s="8">
        <v>3</v>
      </c>
      <c r="L11" s="8">
        <v>3</v>
      </c>
      <c r="M11" s="8">
        <v>2</v>
      </c>
      <c r="N11" s="8">
        <v>3</v>
      </c>
      <c r="O11" s="8">
        <v>3</v>
      </c>
      <c r="P11" s="2">
        <v>2</v>
      </c>
    </row>
    <row r="12" spans="1:16" ht="15.75" x14ac:dyDescent="0.25">
      <c r="A12" s="2">
        <v>11</v>
      </c>
      <c r="B12" s="7" t="s">
        <v>26</v>
      </c>
      <c r="C12" s="7" t="s">
        <v>110</v>
      </c>
      <c r="D12" s="9" t="s">
        <v>186</v>
      </c>
      <c r="E12" s="15" t="s">
        <v>188</v>
      </c>
      <c r="F12" s="7" t="s">
        <v>200</v>
      </c>
      <c r="G12" s="3" t="s">
        <v>219</v>
      </c>
      <c r="H12" s="15">
        <v>1</v>
      </c>
      <c r="I12" s="8">
        <v>2</v>
      </c>
      <c r="J12" s="8">
        <v>3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2">
        <v>1</v>
      </c>
    </row>
    <row r="13" spans="1:16" ht="15.75" x14ac:dyDescent="0.25">
      <c r="A13" s="2">
        <v>12</v>
      </c>
      <c r="B13" s="7" t="s">
        <v>27</v>
      </c>
      <c r="C13" s="7" t="s">
        <v>114</v>
      </c>
      <c r="D13" s="9" t="s">
        <v>186</v>
      </c>
      <c r="E13" s="15" t="s">
        <v>189</v>
      </c>
      <c r="F13" s="7" t="s">
        <v>201</v>
      </c>
      <c r="G13" s="3" t="s">
        <v>219</v>
      </c>
      <c r="H13" s="15">
        <v>1</v>
      </c>
      <c r="I13" s="8">
        <v>1</v>
      </c>
      <c r="J13" s="8">
        <v>1</v>
      </c>
      <c r="K13" s="8">
        <v>1</v>
      </c>
      <c r="L13" s="8">
        <v>2</v>
      </c>
      <c r="M13" s="8">
        <v>1</v>
      </c>
      <c r="N13" s="8">
        <v>2</v>
      </c>
      <c r="O13" s="8">
        <v>1</v>
      </c>
      <c r="P13" s="2">
        <v>1</v>
      </c>
    </row>
    <row r="14" spans="1:16" ht="15.75" x14ac:dyDescent="0.25">
      <c r="A14" s="2">
        <v>13</v>
      </c>
      <c r="B14" s="7" t="s">
        <v>28</v>
      </c>
      <c r="C14" s="7" t="s">
        <v>115</v>
      </c>
      <c r="D14" s="9" t="s">
        <v>186</v>
      </c>
      <c r="E14" s="15" t="s">
        <v>189</v>
      </c>
      <c r="F14" s="7" t="s">
        <v>194</v>
      </c>
      <c r="G14" s="3" t="s">
        <v>219</v>
      </c>
      <c r="H14" s="15">
        <v>3</v>
      </c>
      <c r="I14" s="8">
        <v>2</v>
      </c>
      <c r="J14" s="8">
        <v>2</v>
      </c>
      <c r="K14" s="8">
        <v>2</v>
      </c>
      <c r="L14" s="8">
        <v>3</v>
      </c>
      <c r="M14" s="8">
        <v>2</v>
      </c>
      <c r="N14" s="8">
        <v>3</v>
      </c>
      <c r="O14" s="8">
        <v>2</v>
      </c>
      <c r="P14" s="2">
        <v>2</v>
      </c>
    </row>
    <row r="15" spans="1:16" ht="20.25" customHeight="1" x14ac:dyDescent="0.25">
      <c r="A15" s="2">
        <v>14</v>
      </c>
      <c r="B15" s="7" t="s">
        <v>29</v>
      </c>
      <c r="C15" s="7" t="s">
        <v>116</v>
      </c>
      <c r="D15" s="9" t="s">
        <v>186</v>
      </c>
      <c r="E15" s="15" t="s">
        <v>190</v>
      </c>
      <c r="F15" s="7" t="s">
        <v>200</v>
      </c>
      <c r="G15" s="3" t="s">
        <v>219</v>
      </c>
      <c r="H15" s="15">
        <v>2</v>
      </c>
      <c r="I15" s="8">
        <v>3</v>
      </c>
      <c r="J15" s="8">
        <v>1</v>
      </c>
      <c r="K15" s="8">
        <v>2</v>
      </c>
      <c r="L15" s="8">
        <v>2</v>
      </c>
      <c r="M15" s="8">
        <v>1</v>
      </c>
      <c r="N15" s="8">
        <v>2</v>
      </c>
      <c r="O15" s="8">
        <v>1</v>
      </c>
      <c r="P15" s="2">
        <v>1</v>
      </c>
    </row>
    <row r="16" spans="1:16" ht="15.75" x14ac:dyDescent="0.25">
      <c r="A16" s="2">
        <v>15</v>
      </c>
      <c r="B16" s="7" t="s">
        <v>30</v>
      </c>
      <c r="C16" s="7" t="s">
        <v>117</v>
      </c>
      <c r="D16" s="9" t="s">
        <v>186</v>
      </c>
      <c r="E16" s="15" t="s">
        <v>188</v>
      </c>
      <c r="F16" s="7" t="s">
        <v>201</v>
      </c>
      <c r="G16" s="3" t="s">
        <v>219</v>
      </c>
      <c r="H16" s="15">
        <v>3</v>
      </c>
      <c r="I16" s="8">
        <v>3</v>
      </c>
      <c r="J16" s="8">
        <v>3</v>
      </c>
      <c r="K16" s="8">
        <v>3</v>
      </c>
      <c r="L16" s="8">
        <v>3</v>
      </c>
      <c r="M16" s="8">
        <v>3</v>
      </c>
      <c r="N16" s="8">
        <v>3</v>
      </c>
      <c r="O16" s="8">
        <v>3</v>
      </c>
      <c r="P16" s="2">
        <v>3</v>
      </c>
    </row>
    <row r="17" spans="1:16" ht="15.75" x14ac:dyDescent="0.25">
      <c r="A17" s="2">
        <v>16</v>
      </c>
      <c r="B17" s="7" t="s">
        <v>31</v>
      </c>
      <c r="C17" s="7" t="s">
        <v>118</v>
      </c>
      <c r="D17" s="9" t="s">
        <v>186</v>
      </c>
      <c r="E17" s="15" t="s">
        <v>188</v>
      </c>
      <c r="F17" s="7" t="s">
        <v>194</v>
      </c>
      <c r="G17" s="3" t="s">
        <v>219</v>
      </c>
      <c r="H17" s="15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2">
        <v>1</v>
      </c>
    </row>
    <row r="18" spans="1:16" ht="15.75" x14ac:dyDescent="0.25">
      <c r="A18" s="2">
        <v>17</v>
      </c>
      <c r="B18" s="7" t="s">
        <v>32</v>
      </c>
      <c r="C18" s="7" t="s">
        <v>119</v>
      </c>
      <c r="D18" s="9" t="s">
        <v>186</v>
      </c>
      <c r="E18" s="15" t="s">
        <v>189</v>
      </c>
      <c r="F18" s="7" t="s">
        <v>201</v>
      </c>
      <c r="G18" s="3" t="s">
        <v>219</v>
      </c>
      <c r="H18" s="15">
        <v>4</v>
      </c>
      <c r="I18" s="8">
        <v>4</v>
      </c>
      <c r="J18" s="8">
        <v>4</v>
      </c>
      <c r="K18" s="8">
        <v>4</v>
      </c>
      <c r="L18" s="8">
        <v>4</v>
      </c>
      <c r="M18" s="8">
        <v>4</v>
      </c>
      <c r="N18" s="8">
        <v>4</v>
      </c>
      <c r="O18" s="8">
        <v>5</v>
      </c>
      <c r="P18" s="2">
        <v>4</v>
      </c>
    </row>
    <row r="19" spans="1:16" ht="24.75" customHeight="1" x14ac:dyDescent="0.25">
      <c r="A19" s="2">
        <v>18</v>
      </c>
      <c r="B19" s="7" t="s">
        <v>33</v>
      </c>
      <c r="C19" s="7" t="s">
        <v>120</v>
      </c>
      <c r="D19" s="9" t="s">
        <v>186</v>
      </c>
      <c r="E19" s="15" t="s">
        <v>188</v>
      </c>
      <c r="F19" s="7" t="s">
        <v>202</v>
      </c>
      <c r="G19" s="3" t="s">
        <v>219</v>
      </c>
      <c r="H19" s="15">
        <v>4</v>
      </c>
      <c r="I19" s="8">
        <v>4</v>
      </c>
      <c r="J19" s="8">
        <v>4</v>
      </c>
      <c r="K19" s="8">
        <v>5</v>
      </c>
      <c r="L19" s="8">
        <v>5</v>
      </c>
      <c r="M19" s="8">
        <v>5</v>
      </c>
      <c r="N19" s="8">
        <v>5</v>
      </c>
      <c r="O19" s="8">
        <v>5</v>
      </c>
      <c r="P19" s="2">
        <v>5</v>
      </c>
    </row>
    <row r="20" spans="1:16" ht="15.75" x14ac:dyDescent="0.25">
      <c r="A20" s="2">
        <v>19</v>
      </c>
      <c r="B20" s="7" t="s">
        <v>34</v>
      </c>
      <c r="C20" s="7" t="s">
        <v>120</v>
      </c>
      <c r="D20" s="9" t="s">
        <v>186</v>
      </c>
      <c r="E20" s="15" t="s">
        <v>188</v>
      </c>
      <c r="F20" s="7" t="s">
        <v>203</v>
      </c>
      <c r="G20" s="3" t="s">
        <v>219</v>
      </c>
      <c r="H20" s="15">
        <v>3</v>
      </c>
      <c r="I20" s="8">
        <v>3</v>
      </c>
      <c r="J20" s="8">
        <v>3</v>
      </c>
      <c r="K20" s="8">
        <v>3</v>
      </c>
      <c r="L20" s="8">
        <v>3</v>
      </c>
      <c r="M20" s="8">
        <v>2</v>
      </c>
      <c r="N20" s="8">
        <v>1</v>
      </c>
      <c r="O20" s="8">
        <v>1</v>
      </c>
      <c r="P20" s="2">
        <v>1</v>
      </c>
    </row>
    <row r="21" spans="1:16" ht="15.75" x14ac:dyDescent="0.25">
      <c r="A21" s="2">
        <v>20</v>
      </c>
      <c r="B21" s="7" t="s">
        <v>35</v>
      </c>
      <c r="C21" s="7" t="s">
        <v>121</v>
      </c>
      <c r="D21" s="9" t="s">
        <v>235</v>
      </c>
      <c r="E21" s="15" t="s">
        <v>189</v>
      </c>
      <c r="F21" s="7" t="s">
        <v>204</v>
      </c>
      <c r="G21" s="3" t="s">
        <v>219</v>
      </c>
      <c r="H21" s="15">
        <v>1</v>
      </c>
      <c r="I21" s="8">
        <v>1</v>
      </c>
      <c r="J21" s="8">
        <v>2</v>
      </c>
      <c r="K21" s="8">
        <v>2</v>
      </c>
      <c r="L21" s="8">
        <v>1</v>
      </c>
      <c r="M21" s="8">
        <v>2</v>
      </c>
      <c r="N21" s="8">
        <v>3</v>
      </c>
      <c r="O21" s="8">
        <v>2</v>
      </c>
      <c r="P21" s="2">
        <v>2</v>
      </c>
    </row>
    <row r="22" spans="1:16" ht="15.75" x14ac:dyDescent="0.25">
      <c r="A22" s="2">
        <v>21</v>
      </c>
      <c r="B22" s="7" t="s">
        <v>36</v>
      </c>
      <c r="C22" s="7" t="s">
        <v>122</v>
      </c>
      <c r="D22" s="9" t="s">
        <v>235</v>
      </c>
      <c r="E22" s="15" t="s">
        <v>189</v>
      </c>
      <c r="F22" s="7" t="s">
        <v>205</v>
      </c>
      <c r="G22" s="3" t="s">
        <v>219</v>
      </c>
      <c r="H22" s="15">
        <v>2</v>
      </c>
      <c r="I22" s="8">
        <v>3</v>
      </c>
      <c r="J22" s="8">
        <v>3</v>
      </c>
      <c r="K22" s="8">
        <v>3</v>
      </c>
      <c r="L22" s="8">
        <v>3</v>
      </c>
      <c r="M22" s="8">
        <v>3</v>
      </c>
      <c r="N22" s="8">
        <v>2</v>
      </c>
      <c r="O22" s="8">
        <v>3</v>
      </c>
      <c r="P22" s="2">
        <v>2</v>
      </c>
    </row>
    <row r="23" spans="1:16" ht="21.75" customHeight="1" x14ac:dyDescent="0.25">
      <c r="A23" s="2">
        <v>22</v>
      </c>
      <c r="B23" s="7" t="s">
        <v>37</v>
      </c>
      <c r="C23" s="7" t="s">
        <v>123</v>
      </c>
      <c r="D23" s="9" t="s">
        <v>187</v>
      </c>
      <c r="E23" s="15" t="s">
        <v>189</v>
      </c>
      <c r="F23" s="7" t="s">
        <v>206</v>
      </c>
      <c r="G23" s="3" t="s">
        <v>220</v>
      </c>
      <c r="H23" s="15">
        <v>1</v>
      </c>
      <c r="I23" s="8">
        <v>2</v>
      </c>
      <c r="J23" s="8">
        <v>3</v>
      </c>
      <c r="K23" s="8">
        <v>1</v>
      </c>
      <c r="L23" s="8">
        <v>2</v>
      </c>
      <c r="M23" s="8">
        <v>2</v>
      </c>
      <c r="N23" s="8">
        <v>3</v>
      </c>
      <c r="O23" s="8">
        <v>2</v>
      </c>
      <c r="P23" s="2">
        <v>3</v>
      </c>
    </row>
    <row r="24" spans="1:16" ht="15.75" x14ac:dyDescent="0.25">
      <c r="A24" s="2">
        <v>23</v>
      </c>
      <c r="B24" s="7" t="s">
        <v>38</v>
      </c>
      <c r="C24" s="7" t="s">
        <v>120</v>
      </c>
      <c r="D24" s="9" t="s">
        <v>186</v>
      </c>
      <c r="E24" s="15" t="s">
        <v>188</v>
      </c>
      <c r="F24" s="7" t="s">
        <v>201</v>
      </c>
      <c r="G24" s="3" t="s">
        <v>219</v>
      </c>
      <c r="H24" s="15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2">
        <v>3</v>
      </c>
    </row>
    <row r="25" spans="1:16" ht="15.75" x14ac:dyDescent="0.25">
      <c r="A25" s="2">
        <v>24</v>
      </c>
      <c r="B25" s="7" t="s">
        <v>39</v>
      </c>
      <c r="C25" s="7" t="s">
        <v>124</v>
      </c>
      <c r="D25" s="9" t="s">
        <v>186</v>
      </c>
      <c r="E25" s="15" t="s">
        <v>189</v>
      </c>
      <c r="F25" s="7" t="s">
        <v>201</v>
      </c>
      <c r="G25" s="3" t="s">
        <v>219</v>
      </c>
      <c r="H25" s="15">
        <v>1</v>
      </c>
      <c r="I25" s="8">
        <v>1</v>
      </c>
      <c r="J25" s="8">
        <v>2</v>
      </c>
      <c r="K25" s="8">
        <v>1</v>
      </c>
      <c r="L25" s="8">
        <v>1</v>
      </c>
      <c r="M25" s="8">
        <v>2</v>
      </c>
      <c r="N25" s="8">
        <v>3</v>
      </c>
      <c r="O25" s="8">
        <v>2</v>
      </c>
      <c r="P25" s="2">
        <v>3</v>
      </c>
    </row>
    <row r="26" spans="1:16" ht="15.75" x14ac:dyDescent="0.25">
      <c r="A26" s="2">
        <v>25</v>
      </c>
      <c r="B26" s="7" t="s">
        <v>40</v>
      </c>
      <c r="C26" s="7" t="s">
        <v>125</v>
      </c>
      <c r="D26" s="9" t="s">
        <v>187</v>
      </c>
      <c r="E26" s="15" t="s">
        <v>190</v>
      </c>
      <c r="F26" s="7" t="s">
        <v>207</v>
      </c>
      <c r="G26" s="3" t="s">
        <v>220</v>
      </c>
      <c r="H26" s="15">
        <v>3</v>
      </c>
      <c r="I26" s="8">
        <v>3</v>
      </c>
      <c r="J26" s="8">
        <v>2</v>
      </c>
      <c r="K26" s="8">
        <v>2</v>
      </c>
      <c r="L26" s="8">
        <v>3</v>
      </c>
      <c r="M26" s="8">
        <v>3</v>
      </c>
      <c r="N26" s="8">
        <v>2</v>
      </c>
      <c r="O26" s="8">
        <v>3</v>
      </c>
      <c r="P26" s="2">
        <v>3</v>
      </c>
    </row>
    <row r="27" spans="1:16" ht="15.75" x14ac:dyDescent="0.25">
      <c r="A27" s="2">
        <v>26</v>
      </c>
      <c r="B27" s="7" t="s">
        <v>41</v>
      </c>
      <c r="C27" s="7" t="s">
        <v>126</v>
      </c>
      <c r="D27" s="9" t="s">
        <v>186</v>
      </c>
      <c r="E27" s="15" t="s">
        <v>189</v>
      </c>
      <c r="F27" s="7"/>
      <c r="G27" s="3" t="s">
        <v>219</v>
      </c>
      <c r="H27" s="15">
        <v>3</v>
      </c>
      <c r="I27" s="8">
        <v>3</v>
      </c>
      <c r="J27" s="8">
        <v>3</v>
      </c>
      <c r="K27" s="8">
        <v>3</v>
      </c>
      <c r="L27" s="8">
        <v>3</v>
      </c>
      <c r="M27" s="8">
        <v>3</v>
      </c>
      <c r="N27" s="8">
        <v>3</v>
      </c>
      <c r="O27" s="8">
        <v>3</v>
      </c>
      <c r="P27" s="2">
        <v>3</v>
      </c>
    </row>
    <row r="28" spans="1:16" ht="15.75" x14ac:dyDescent="0.25">
      <c r="A28" s="2">
        <v>27</v>
      </c>
      <c r="B28" s="7" t="s">
        <v>42</v>
      </c>
      <c r="C28" s="17" t="s">
        <v>127</v>
      </c>
      <c r="D28" s="9" t="s">
        <v>186</v>
      </c>
      <c r="E28" s="15" t="s">
        <v>188</v>
      </c>
      <c r="F28" s="7" t="s">
        <v>208</v>
      </c>
      <c r="G28" s="3" t="s">
        <v>219</v>
      </c>
      <c r="H28" s="15">
        <v>1</v>
      </c>
      <c r="I28" s="8">
        <v>2</v>
      </c>
      <c r="J28" s="8">
        <v>3</v>
      </c>
      <c r="K28" s="8">
        <v>3</v>
      </c>
      <c r="L28" s="8">
        <v>1</v>
      </c>
      <c r="M28" s="8">
        <v>3</v>
      </c>
      <c r="N28" s="8">
        <v>3</v>
      </c>
      <c r="O28" s="8">
        <v>3</v>
      </c>
      <c r="P28" s="2">
        <v>1</v>
      </c>
    </row>
    <row r="29" spans="1:16" ht="15.75" x14ac:dyDescent="0.25">
      <c r="A29" s="2">
        <v>28</v>
      </c>
      <c r="B29" s="7" t="s">
        <v>43</v>
      </c>
      <c r="C29" s="7" t="s">
        <v>128</v>
      </c>
      <c r="D29" s="9" t="s">
        <v>187</v>
      </c>
      <c r="E29" s="15" t="s">
        <v>189</v>
      </c>
      <c r="F29" s="7" t="s">
        <v>209</v>
      </c>
      <c r="G29" s="3" t="s">
        <v>220</v>
      </c>
      <c r="H29" s="15">
        <v>1</v>
      </c>
      <c r="I29" s="8">
        <v>1</v>
      </c>
      <c r="J29" s="8">
        <v>1</v>
      </c>
      <c r="K29" s="8">
        <v>2</v>
      </c>
      <c r="L29" s="8">
        <v>3</v>
      </c>
      <c r="M29" s="8">
        <v>2</v>
      </c>
      <c r="N29" s="8">
        <v>3</v>
      </c>
      <c r="O29" s="8">
        <v>3</v>
      </c>
      <c r="P29" s="2">
        <v>2</v>
      </c>
    </row>
    <row r="30" spans="1:16" ht="15.75" x14ac:dyDescent="0.25">
      <c r="A30" s="2">
        <v>29</v>
      </c>
      <c r="B30" s="7" t="s">
        <v>44</v>
      </c>
      <c r="C30" s="7" t="s">
        <v>129</v>
      </c>
      <c r="D30" s="9" t="s">
        <v>186</v>
      </c>
      <c r="E30" s="15" t="s">
        <v>188</v>
      </c>
      <c r="F30" s="7" t="s">
        <v>201</v>
      </c>
      <c r="G30" s="3" t="s">
        <v>219</v>
      </c>
      <c r="H30" s="15">
        <v>1</v>
      </c>
      <c r="I30" s="8">
        <v>1</v>
      </c>
      <c r="J30" s="8">
        <v>1</v>
      </c>
      <c r="K30" s="8">
        <v>1</v>
      </c>
      <c r="L30" s="8">
        <v>1</v>
      </c>
      <c r="M30" s="8">
        <v>1</v>
      </c>
      <c r="N30" s="8">
        <v>1</v>
      </c>
      <c r="O30" s="8">
        <v>1</v>
      </c>
      <c r="P30" s="2">
        <v>1</v>
      </c>
    </row>
    <row r="31" spans="1:16" ht="15.75" x14ac:dyDescent="0.25">
      <c r="A31" s="2">
        <v>30</v>
      </c>
      <c r="B31" s="7" t="s">
        <v>45</v>
      </c>
      <c r="C31" s="7" t="s">
        <v>130</v>
      </c>
      <c r="D31" s="9" t="s">
        <v>186</v>
      </c>
      <c r="E31" s="15" t="s">
        <v>188</v>
      </c>
      <c r="F31" s="7" t="s">
        <v>201</v>
      </c>
      <c r="G31" s="3" t="s">
        <v>219</v>
      </c>
      <c r="H31" s="15">
        <v>1</v>
      </c>
      <c r="I31" s="8">
        <v>1</v>
      </c>
      <c r="J31" s="8">
        <v>1</v>
      </c>
      <c r="K31" s="8">
        <v>1</v>
      </c>
      <c r="L31" s="8">
        <v>1</v>
      </c>
      <c r="M31" s="8">
        <v>2</v>
      </c>
      <c r="N31" s="8">
        <v>1</v>
      </c>
      <c r="O31" s="8">
        <v>1</v>
      </c>
      <c r="P31" s="2">
        <v>2</v>
      </c>
    </row>
    <row r="32" spans="1:16" ht="15.75" x14ac:dyDescent="0.25">
      <c r="A32" s="2">
        <v>31</v>
      </c>
      <c r="B32" s="7" t="s">
        <v>46</v>
      </c>
      <c r="C32" s="7" t="s">
        <v>131</v>
      </c>
      <c r="D32" s="9" t="s">
        <v>186</v>
      </c>
      <c r="E32" s="15" t="s">
        <v>190</v>
      </c>
      <c r="F32" s="7" t="s">
        <v>210</v>
      </c>
      <c r="G32" s="3" t="s">
        <v>219</v>
      </c>
      <c r="H32" s="15">
        <v>3</v>
      </c>
      <c r="I32" s="8">
        <v>2</v>
      </c>
      <c r="J32" s="8">
        <v>3</v>
      </c>
      <c r="K32" s="8">
        <v>3</v>
      </c>
      <c r="L32" s="8">
        <v>3</v>
      </c>
      <c r="M32" s="8">
        <v>3</v>
      </c>
      <c r="N32" s="8">
        <v>3</v>
      </c>
      <c r="O32" s="8">
        <v>3</v>
      </c>
      <c r="P32" s="2">
        <v>3</v>
      </c>
    </row>
    <row r="33" spans="1:16" ht="15.75" x14ac:dyDescent="0.25">
      <c r="A33" s="2">
        <v>32</v>
      </c>
      <c r="B33" s="7" t="s">
        <v>47</v>
      </c>
      <c r="C33" s="7" t="s">
        <v>132</v>
      </c>
      <c r="D33" s="9" t="s">
        <v>186</v>
      </c>
      <c r="E33" s="15" t="s">
        <v>190</v>
      </c>
      <c r="F33" s="7" t="s">
        <v>201</v>
      </c>
      <c r="G33" s="3" t="s">
        <v>219</v>
      </c>
      <c r="H33" s="15">
        <v>2</v>
      </c>
      <c r="I33" s="8">
        <v>1</v>
      </c>
      <c r="J33" s="8">
        <v>1</v>
      </c>
      <c r="K33" s="8">
        <v>2</v>
      </c>
      <c r="L33" s="8">
        <v>2</v>
      </c>
      <c r="M33" s="8">
        <v>1</v>
      </c>
      <c r="N33" s="8">
        <v>2</v>
      </c>
      <c r="O33" s="8">
        <v>1</v>
      </c>
      <c r="P33" s="2">
        <v>3</v>
      </c>
    </row>
    <row r="34" spans="1:16" ht="15.75" x14ac:dyDescent="0.25">
      <c r="A34" s="2">
        <v>33</v>
      </c>
      <c r="B34" s="7" t="s">
        <v>48</v>
      </c>
      <c r="C34" s="7" t="s">
        <v>133</v>
      </c>
      <c r="D34" s="9" t="s">
        <v>186</v>
      </c>
      <c r="E34" s="15" t="s">
        <v>189</v>
      </c>
      <c r="F34" s="7" t="s">
        <v>209</v>
      </c>
      <c r="G34" s="3" t="s">
        <v>219</v>
      </c>
      <c r="H34" s="15">
        <v>1</v>
      </c>
      <c r="I34" s="8">
        <v>1</v>
      </c>
      <c r="J34" s="8">
        <v>1</v>
      </c>
      <c r="K34" s="8">
        <v>1</v>
      </c>
      <c r="L34" s="8">
        <v>1</v>
      </c>
      <c r="M34" s="8">
        <v>1</v>
      </c>
      <c r="N34" s="8">
        <v>1</v>
      </c>
      <c r="O34" s="8">
        <v>1</v>
      </c>
      <c r="P34" s="2">
        <v>1</v>
      </c>
    </row>
    <row r="35" spans="1:16" ht="15.75" x14ac:dyDescent="0.25">
      <c r="A35" s="2">
        <v>34</v>
      </c>
      <c r="B35" s="7" t="s">
        <v>49</v>
      </c>
      <c r="C35" s="7" t="s">
        <v>134</v>
      </c>
      <c r="D35" s="9" t="s">
        <v>186</v>
      </c>
      <c r="E35" s="15" t="s">
        <v>189</v>
      </c>
      <c r="F35" s="7" t="s">
        <v>209</v>
      </c>
      <c r="G35" s="3" t="s">
        <v>219</v>
      </c>
      <c r="H35" s="15">
        <v>3</v>
      </c>
      <c r="I35" s="8">
        <v>1</v>
      </c>
      <c r="J35" s="8">
        <v>2</v>
      </c>
      <c r="K35" s="8">
        <v>3</v>
      </c>
      <c r="L35" s="8">
        <v>1</v>
      </c>
      <c r="M35" s="8">
        <v>2</v>
      </c>
      <c r="N35" s="8">
        <v>2</v>
      </c>
      <c r="O35" s="8">
        <v>1</v>
      </c>
      <c r="P35" s="2">
        <v>3</v>
      </c>
    </row>
    <row r="36" spans="1:16" ht="15.75" x14ac:dyDescent="0.25">
      <c r="A36" s="2">
        <v>35</v>
      </c>
      <c r="B36" s="7" t="s">
        <v>50</v>
      </c>
      <c r="C36" s="7" t="s">
        <v>135</v>
      </c>
      <c r="D36" s="9" t="s">
        <v>186</v>
      </c>
      <c r="E36" s="15" t="s">
        <v>189</v>
      </c>
      <c r="F36" s="7" t="s">
        <v>211</v>
      </c>
      <c r="G36" s="3" t="s">
        <v>219</v>
      </c>
      <c r="H36" s="15">
        <v>1</v>
      </c>
      <c r="I36" s="8">
        <v>1</v>
      </c>
      <c r="J36" s="8">
        <v>1</v>
      </c>
      <c r="K36" s="8">
        <v>1</v>
      </c>
      <c r="L36" s="8">
        <v>1</v>
      </c>
      <c r="M36" s="8">
        <v>1</v>
      </c>
      <c r="N36" s="8">
        <v>1</v>
      </c>
      <c r="O36" s="8">
        <v>1</v>
      </c>
      <c r="P36" s="2">
        <v>1</v>
      </c>
    </row>
    <row r="37" spans="1:16" ht="26.25" customHeight="1" x14ac:dyDescent="0.25">
      <c r="A37" s="2">
        <v>36</v>
      </c>
      <c r="B37" s="7" t="s">
        <v>51</v>
      </c>
      <c r="C37" s="7" t="s">
        <v>136</v>
      </c>
      <c r="D37" s="9" t="s">
        <v>235</v>
      </c>
      <c r="E37" s="15" t="s">
        <v>189</v>
      </c>
      <c r="F37" s="7" t="s">
        <v>205</v>
      </c>
      <c r="G37" s="3" t="s">
        <v>219</v>
      </c>
      <c r="H37" s="15">
        <v>1</v>
      </c>
      <c r="I37" s="8">
        <v>2</v>
      </c>
      <c r="J37" s="8">
        <v>2</v>
      </c>
      <c r="K37" s="8">
        <v>3</v>
      </c>
      <c r="L37" s="8">
        <v>2</v>
      </c>
      <c r="M37" s="8">
        <v>1</v>
      </c>
      <c r="N37" s="8">
        <v>1</v>
      </c>
      <c r="O37" s="8">
        <v>2</v>
      </c>
      <c r="P37" s="2">
        <v>2</v>
      </c>
    </row>
    <row r="38" spans="1:16" ht="15.75" x14ac:dyDescent="0.25">
      <c r="A38" s="2">
        <v>37</v>
      </c>
      <c r="B38" s="7" t="s">
        <v>52</v>
      </c>
      <c r="C38" s="7" t="s">
        <v>137</v>
      </c>
      <c r="D38" s="9" t="s">
        <v>186</v>
      </c>
      <c r="E38" s="15" t="s">
        <v>189</v>
      </c>
      <c r="F38" s="7" t="s">
        <v>209</v>
      </c>
      <c r="G38" s="3" t="s">
        <v>220</v>
      </c>
      <c r="H38" s="15">
        <v>1</v>
      </c>
      <c r="I38" s="8">
        <v>2</v>
      </c>
      <c r="J38" s="8">
        <v>3</v>
      </c>
      <c r="K38" s="8">
        <v>2</v>
      </c>
      <c r="L38" s="8">
        <v>2</v>
      </c>
      <c r="M38" s="8">
        <v>3</v>
      </c>
      <c r="N38" s="8">
        <v>4</v>
      </c>
      <c r="O38" s="8">
        <v>2</v>
      </c>
      <c r="P38" s="2">
        <v>2</v>
      </c>
    </row>
    <row r="39" spans="1:16" ht="15.75" x14ac:dyDescent="0.25">
      <c r="A39" s="2">
        <v>38</v>
      </c>
      <c r="B39" s="7" t="s">
        <v>53</v>
      </c>
      <c r="C39" s="7" t="s">
        <v>138</v>
      </c>
      <c r="D39" s="9" t="s">
        <v>186</v>
      </c>
      <c r="E39" s="15" t="s">
        <v>188</v>
      </c>
      <c r="F39" s="7" t="s">
        <v>209</v>
      </c>
      <c r="G39" s="3" t="s">
        <v>219</v>
      </c>
      <c r="H39" s="15">
        <v>2</v>
      </c>
      <c r="I39" s="8">
        <v>2</v>
      </c>
      <c r="J39" s="8">
        <v>2</v>
      </c>
      <c r="K39" s="8">
        <v>3</v>
      </c>
      <c r="L39" s="8">
        <v>2</v>
      </c>
      <c r="M39" s="8">
        <v>2</v>
      </c>
      <c r="N39" s="8">
        <v>2</v>
      </c>
      <c r="O39" s="8">
        <v>1</v>
      </c>
      <c r="P39" s="2">
        <v>2</v>
      </c>
    </row>
    <row r="40" spans="1:16" ht="15.75" x14ac:dyDescent="0.25">
      <c r="A40" s="2">
        <v>39</v>
      </c>
      <c r="B40" s="7" t="s">
        <v>54</v>
      </c>
      <c r="C40" s="7" t="s">
        <v>139</v>
      </c>
      <c r="D40" s="9" t="s">
        <v>186</v>
      </c>
      <c r="E40" s="15" t="s">
        <v>188</v>
      </c>
      <c r="F40" s="7" t="s">
        <v>212</v>
      </c>
      <c r="G40" s="3" t="s">
        <v>220</v>
      </c>
      <c r="H40" s="15">
        <v>3</v>
      </c>
      <c r="I40" s="8">
        <v>2</v>
      </c>
      <c r="J40" s="8">
        <v>2</v>
      </c>
      <c r="K40" s="8">
        <v>2</v>
      </c>
      <c r="L40" s="8">
        <v>2</v>
      </c>
      <c r="M40" s="8">
        <v>1</v>
      </c>
      <c r="N40" s="8">
        <v>1</v>
      </c>
      <c r="O40" s="8">
        <v>2</v>
      </c>
      <c r="P40" s="2">
        <v>2</v>
      </c>
    </row>
    <row r="41" spans="1:16" ht="15.75" x14ac:dyDescent="0.25">
      <c r="A41" s="2">
        <v>40</v>
      </c>
      <c r="B41" s="7" t="s">
        <v>55</v>
      </c>
      <c r="C41" s="7" t="s">
        <v>140</v>
      </c>
      <c r="D41" s="9" t="s">
        <v>186</v>
      </c>
      <c r="E41" s="15" t="s">
        <v>189</v>
      </c>
      <c r="F41" s="7" t="s">
        <v>209</v>
      </c>
      <c r="G41" s="3" t="s">
        <v>220</v>
      </c>
      <c r="H41" s="15">
        <v>1</v>
      </c>
      <c r="I41" s="8">
        <v>1</v>
      </c>
      <c r="J41" s="8">
        <v>1</v>
      </c>
      <c r="K41" s="8">
        <v>1</v>
      </c>
      <c r="L41" s="8">
        <v>2</v>
      </c>
      <c r="M41" s="8">
        <v>2</v>
      </c>
      <c r="N41" s="8">
        <v>2</v>
      </c>
      <c r="O41" s="8">
        <v>2</v>
      </c>
      <c r="P41" s="2">
        <v>2</v>
      </c>
    </row>
    <row r="42" spans="1:16" ht="15.75" x14ac:dyDescent="0.25">
      <c r="A42" s="2">
        <v>41</v>
      </c>
      <c r="B42" s="7" t="s">
        <v>56</v>
      </c>
      <c r="C42" s="7" t="s">
        <v>141</v>
      </c>
      <c r="D42" s="9" t="s">
        <v>186</v>
      </c>
      <c r="E42" s="15" t="s">
        <v>189</v>
      </c>
      <c r="F42" s="7" t="s">
        <v>209</v>
      </c>
      <c r="G42" s="3" t="s">
        <v>219</v>
      </c>
      <c r="H42" s="15">
        <v>2</v>
      </c>
      <c r="I42" s="8">
        <v>2</v>
      </c>
      <c r="J42" s="8">
        <v>2</v>
      </c>
      <c r="K42" s="8">
        <v>2</v>
      </c>
      <c r="L42" s="8">
        <v>2</v>
      </c>
      <c r="M42" s="8">
        <v>2</v>
      </c>
      <c r="N42" s="8">
        <v>2</v>
      </c>
      <c r="O42" s="8">
        <v>2</v>
      </c>
      <c r="P42" s="2">
        <v>1</v>
      </c>
    </row>
    <row r="43" spans="1:16" ht="15.75" x14ac:dyDescent="0.25">
      <c r="A43" s="2">
        <v>42</v>
      </c>
      <c r="B43" s="7" t="s">
        <v>57</v>
      </c>
      <c r="C43" s="7" t="s">
        <v>142</v>
      </c>
      <c r="D43" s="9" t="s">
        <v>186</v>
      </c>
      <c r="E43" s="15" t="s">
        <v>189</v>
      </c>
      <c r="F43" s="7" t="s">
        <v>209</v>
      </c>
      <c r="G43" s="3" t="s">
        <v>219</v>
      </c>
      <c r="H43" s="15">
        <v>2</v>
      </c>
      <c r="I43" s="8">
        <v>2</v>
      </c>
      <c r="J43" s="8">
        <v>2</v>
      </c>
      <c r="K43" s="8">
        <v>2</v>
      </c>
      <c r="L43" s="8">
        <v>2</v>
      </c>
      <c r="M43" s="8">
        <v>2</v>
      </c>
      <c r="N43" s="8">
        <v>2</v>
      </c>
      <c r="O43" s="8">
        <v>1</v>
      </c>
      <c r="P43" s="2">
        <v>2</v>
      </c>
    </row>
    <row r="44" spans="1:16" ht="15.75" x14ac:dyDescent="0.25">
      <c r="A44" s="2">
        <v>43</v>
      </c>
      <c r="B44" s="7" t="s">
        <v>58</v>
      </c>
      <c r="C44" s="7" t="s">
        <v>143</v>
      </c>
      <c r="D44" s="9" t="s">
        <v>186</v>
      </c>
      <c r="E44" s="15" t="s">
        <v>188</v>
      </c>
      <c r="F44" s="7" t="s">
        <v>197</v>
      </c>
      <c r="G44" s="3" t="s">
        <v>220</v>
      </c>
      <c r="H44" s="15">
        <v>2</v>
      </c>
      <c r="I44" s="8">
        <v>2</v>
      </c>
      <c r="J44" s="8">
        <v>1</v>
      </c>
      <c r="K44" s="8">
        <v>2</v>
      </c>
      <c r="L44" s="8">
        <v>2</v>
      </c>
      <c r="M44" s="8">
        <v>2</v>
      </c>
      <c r="N44" s="8">
        <v>2</v>
      </c>
      <c r="O44" s="8">
        <v>2</v>
      </c>
      <c r="P44" s="2">
        <v>2</v>
      </c>
    </row>
    <row r="45" spans="1:16" ht="15.75" x14ac:dyDescent="0.25">
      <c r="A45" s="2">
        <v>44</v>
      </c>
      <c r="B45" s="7" t="s">
        <v>59</v>
      </c>
      <c r="C45" s="7" t="s">
        <v>143</v>
      </c>
      <c r="D45" s="9" t="s">
        <v>235</v>
      </c>
      <c r="E45" s="15" t="s">
        <v>189</v>
      </c>
      <c r="F45" s="7" t="s">
        <v>205</v>
      </c>
      <c r="G45" s="3" t="s">
        <v>219</v>
      </c>
      <c r="H45" s="15">
        <v>1</v>
      </c>
      <c r="I45" s="8">
        <v>1</v>
      </c>
      <c r="J45" s="8">
        <v>1</v>
      </c>
      <c r="K45" s="8">
        <v>2</v>
      </c>
      <c r="L45" s="8">
        <v>2</v>
      </c>
      <c r="M45" s="8">
        <v>1</v>
      </c>
      <c r="N45" s="8">
        <v>2</v>
      </c>
      <c r="O45" s="8">
        <v>1</v>
      </c>
      <c r="P45" s="2"/>
    </row>
    <row r="46" spans="1:16" ht="15.75" x14ac:dyDescent="0.25">
      <c r="A46" s="2">
        <v>45</v>
      </c>
      <c r="B46" s="7" t="s">
        <v>60</v>
      </c>
      <c r="C46" s="7" t="s">
        <v>144</v>
      </c>
      <c r="D46" s="9" t="s">
        <v>235</v>
      </c>
      <c r="E46" s="15" t="s">
        <v>189</v>
      </c>
      <c r="F46" s="7" t="s">
        <v>205</v>
      </c>
      <c r="G46" s="3" t="s">
        <v>219</v>
      </c>
      <c r="H46" s="15">
        <v>2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3</v>
      </c>
      <c r="O46" s="8">
        <v>3</v>
      </c>
      <c r="P46" s="2">
        <v>3</v>
      </c>
    </row>
    <row r="47" spans="1:16" ht="15.75" x14ac:dyDescent="0.25">
      <c r="A47" s="2">
        <v>46</v>
      </c>
      <c r="B47" s="7" t="s">
        <v>61</v>
      </c>
      <c r="C47" s="7" t="s">
        <v>145</v>
      </c>
      <c r="D47" s="9" t="s">
        <v>186</v>
      </c>
      <c r="E47" s="15" t="s">
        <v>190</v>
      </c>
      <c r="F47" s="7" t="s">
        <v>209</v>
      </c>
      <c r="G47" s="3" t="s">
        <v>220</v>
      </c>
      <c r="H47" s="15">
        <v>2</v>
      </c>
      <c r="I47" s="8">
        <v>1</v>
      </c>
      <c r="J47" s="8">
        <v>2</v>
      </c>
      <c r="K47" s="8">
        <v>3</v>
      </c>
      <c r="L47" s="8">
        <v>3</v>
      </c>
      <c r="M47" s="8">
        <v>2</v>
      </c>
      <c r="N47" s="8">
        <v>3</v>
      </c>
      <c r="O47" s="8">
        <v>3</v>
      </c>
      <c r="P47" s="2">
        <v>2</v>
      </c>
    </row>
    <row r="48" spans="1:16" ht="15.75" x14ac:dyDescent="0.25">
      <c r="A48" s="2">
        <v>47</v>
      </c>
      <c r="B48" s="7" t="s">
        <v>62</v>
      </c>
      <c r="C48" s="7" t="s">
        <v>146</v>
      </c>
      <c r="D48" s="9" t="s">
        <v>186</v>
      </c>
      <c r="E48" s="15" t="s">
        <v>188</v>
      </c>
      <c r="F48" s="7" t="s">
        <v>213</v>
      </c>
      <c r="G48" s="3" t="s">
        <v>219</v>
      </c>
      <c r="H48" s="15">
        <v>2</v>
      </c>
      <c r="I48" s="8">
        <v>2</v>
      </c>
      <c r="J48" s="8">
        <v>2</v>
      </c>
      <c r="K48" s="8">
        <v>2</v>
      </c>
      <c r="L48" s="8">
        <v>2</v>
      </c>
      <c r="M48" s="8">
        <v>2</v>
      </c>
      <c r="N48" s="8">
        <v>3</v>
      </c>
      <c r="O48" s="8">
        <v>3</v>
      </c>
      <c r="P48" s="2">
        <v>1</v>
      </c>
    </row>
    <row r="49" spans="1:16" ht="15.75" x14ac:dyDescent="0.25">
      <c r="A49" s="2">
        <v>48</v>
      </c>
      <c r="B49" s="7" t="s">
        <v>63</v>
      </c>
      <c r="C49" s="7" t="s">
        <v>147</v>
      </c>
      <c r="D49" s="9" t="s">
        <v>186</v>
      </c>
      <c r="E49" s="15" t="s">
        <v>190</v>
      </c>
      <c r="F49" s="7" t="s">
        <v>213</v>
      </c>
      <c r="G49" s="3" t="s">
        <v>219</v>
      </c>
      <c r="H49" s="15">
        <v>2</v>
      </c>
      <c r="I49" s="8">
        <v>2</v>
      </c>
      <c r="J49" s="8">
        <v>2</v>
      </c>
      <c r="K49" s="8">
        <v>2</v>
      </c>
      <c r="L49" s="8">
        <v>2</v>
      </c>
      <c r="M49" s="8">
        <v>2</v>
      </c>
      <c r="N49" s="8">
        <v>2</v>
      </c>
      <c r="O49" s="8">
        <v>2</v>
      </c>
      <c r="P49" s="2">
        <v>2</v>
      </c>
    </row>
    <row r="50" spans="1:16" ht="15.75" x14ac:dyDescent="0.25">
      <c r="A50" s="2">
        <v>49</v>
      </c>
      <c r="B50" s="7" t="s">
        <v>64</v>
      </c>
      <c r="C50" s="7" t="s">
        <v>148</v>
      </c>
      <c r="D50" s="9" t="s">
        <v>187</v>
      </c>
      <c r="E50" s="15" t="s">
        <v>191</v>
      </c>
      <c r="F50" s="7" t="s">
        <v>194</v>
      </c>
      <c r="G50" s="3" t="s">
        <v>220</v>
      </c>
      <c r="H50" s="15">
        <v>1</v>
      </c>
      <c r="I50" s="8">
        <v>1</v>
      </c>
      <c r="J50" s="8">
        <v>1</v>
      </c>
      <c r="K50" s="8">
        <v>1</v>
      </c>
      <c r="L50" s="8">
        <v>1</v>
      </c>
      <c r="M50" s="8">
        <v>1</v>
      </c>
      <c r="N50" s="8">
        <v>1</v>
      </c>
      <c r="O50" s="8">
        <v>1</v>
      </c>
      <c r="P50" s="2">
        <v>1</v>
      </c>
    </row>
    <row r="51" spans="1:16" ht="15.75" x14ac:dyDescent="0.25">
      <c r="A51" s="2">
        <v>50</v>
      </c>
      <c r="B51" s="7" t="s">
        <v>65</v>
      </c>
      <c r="C51" s="7" t="s">
        <v>149</v>
      </c>
      <c r="D51" s="9" t="s">
        <v>187</v>
      </c>
      <c r="E51" s="15" t="s">
        <v>189</v>
      </c>
      <c r="F51" s="7" t="s">
        <v>214</v>
      </c>
      <c r="G51" s="3" t="s">
        <v>220</v>
      </c>
      <c r="H51" s="15">
        <v>2</v>
      </c>
      <c r="I51" s="8">
        <v>3</v>
      </c>
      <c r="J51" s="8">
        <v>3</v>
      </c>
      <c r="K51" s="8">
        <v>1</v>
      </c>
      <c r="L51" s="8">
        <v>2</v>
      </c>
      <c r="M51" s="8">
        <v>2</v>
      </c>
      <c r="N51" s="8">
        <v>1</v>
      </c>
      <c r="O51" s="8">
        <v>1</v>
      </c>
      <c r="P51" s="2">
        <v>2</v>
      </c>
    </row>
    <row r="52" spans="1:16" ht="15.75" x14ac:dyDescent="0.25">
      <c r="A52" s="2">
        <v>51</v>
      </c>
      <c r="B52" s="7" t="s">
        <v>66</v>
      </c>
      <c r="C52" s="7" t="s">
        <v>150</v>
      </c>
      <c r="D52" s="9" t="s">
        <v>186</v>
      </c>
      <c r="E52" s="15" t="s">
        <v>189</v>
      </c>
      <c r="F52" s="7" t="s">
        <v>194</v>
      </c>
      <c r="G52" s="3" t="s">
        <v>220</v>
      </c>
      <c r="H52" s="15">
        <v>2</v>
      </c>
      <c r="I52" s="8">
        <v>2</v>
      </c>
      <c r="J52" s="8">
        <v>2</v>
      </c>
      <c r="K52" s="8">
        <v>2</v>
      </c>
      <c r="L52" s="8">
        <v>2</v>
      </c>
      <c r="M52" s="8">
        <v>2</v>
      </c>
      <c r="N52" s="8">
        <v>2</v>
      </c>
      <c r="O52" s="8">
        <v>1</v>
      </c>
      <c r="P52" s="2">
        <v>1</v>
      </c>
    </row>
    <row r="53" spans="1:16" ht="15.75" x14ac:dyDescent="0.25">
      <c r="A53" s="2">
        <v>52</v>
      </c>
      <c r="B53" s="7" t="s">
        <v>67</v>
      </c>
      <c r="C53" s="7" t="s">
        <v>151</v>
      </c>
      <c r="D53" s="9" t="s">
        <v>186</v>
      </c>
      <c r="E53" s="15" t="s">
        <v>189</v>
      </c>
      <c r="F53" s="7" t="s">
        <v>209</v>
      </c>
      <c r="G53" s="3" t="s">
        <v>219</v>
      </c>
      <c r="H53" s="15">
        <v>2</v>
      </c>
      <c r="I53" s="8">
        <v>3</v>
      </c>
      <c r="J53" s="8">
        <v>3</v>
      </c>
      <c r="K53" s="8">
        <v>3</v>
      </c>
      <c r="L53" s="8">
        <v>2</v>
      </c>
      <c r="M53" s="8">
        <v>2</v>
      </c>
      <c r="N53" s="8">
        <v>3</v>
      </c>
      <c r="O53" s="8">
        <v>3</v>
      </c>
      <c r="P53" s="2">
        <v>3</v>
      </c>
    </row>
    <row r="54" spans="1:16" ht="15.75" x14ac:dyDescent="0.25">
      <c r="A54" s="2">
        <v>53</v>
      </c>
      <c r="B54" s="7" t="s">
        <v>68</v>
      </c>
      <c r="C54" s="7" t="s">
        <v>152</v>
      </c>
      <c r="D54" s="9" t="s">
        <v>186</v>
      </c>
      <c r="E54" s="15" t="s">
        <v>190</v>
      </c>
      <c r="F54" s="7" t="s">
        <v>209</v>
      </c>
      <c r="G54" s="3" t="s">
        <v>220</v>
      </c>
      <c r="H54" s="15">
        <v>2</v>
      </c>
      <c r="I54" s="8">
        <v>2</v>
      </c>
      <c r="J54" s="8">
        <v>2</v>
      </c>
      <c r="K54" s="8">
        <v>2</v>
      </c>
      <c r="L54" s="8">
        <v>2</v>
      </c>
      <c r="M54" s="8">
        <v>2</v>
      </c>
      <c r="N54" s="8">
        <v>2</v>
      </c>
      <c r="O54" s="8">
        <v>2</v>
      </c>
      <c r="P54" s="2">
        <v>2</v>
      </c>
    </row>
    <row r="55" spans="1:16" ht="15.75" x14ac:dyDescent="0.25">
      <c r="A55" s="2">
        <v>54</v>
      </c>
      <c r="B55" s="7" t="s">
        <v>69</v>
      </c>
      <c r="C55" s="7" t="s">
        <v>153</v>
      </c>
      <c r="D55" s="9" t="s">
        <v>186</v>
      </c>
      <c r="E55" s="15" t="s">
        <v>188</v>
      </c>
      <c r="F55" s="7" t="s">
        <v>209</v>
      </c>
      <c r="G55" s="3" t="s">
        <v>220</v>
      </c>
      <c r="H55" s="15">
        <v>1</v>
      </c>
      <c r="I55" s="8">
        <v>1</v>
      </c>
      <c r="J55" s="8">
        <v>1</v>
      </c>
      <c r="K55" s="8">
        <v>3</v>
      </c>
      <c r="L55" s="8">
        <v>1</v>
      </c>
      <c r="M55" s="8">
        <v>2</v>
      </c>
      <c r="N55" s="8">
        <v>2</v>
      </c>
      <c r="O55" s="8">
        <v>2</v>
      </c>
      <c r="P55" s="2">
        <v>2</v>
      </c>
    </row>
    <row r="56" spans="1:16" ht="15.75" x14ac:dyDescent="0.25">
      <c r="A56" s="2">
        <v>55</v>
      </c>
      <c r="B56" s="7" t="s">
        <v>70</v>
      </c>
      <c r="C56" s="7" t="s">
        <v>154</v>
      </c>
      <c r="D56" s="9" t="s">
        <v>186</v>
      </c>
      <c r="E56" s="15" t="s">
        <v>190</v>
      </c>
      <c r="F56" s="7" t="s">
        <v>209</v>
      </c>
      <c r="G56" s="3" t="s">
        <v>219</v>
      </c>
      <c r="H56" s="15">
        <v>2</v>
      </c>
      <c r="I56" s="8">
        <v>2</v>
      </c>
      <c r="J56" s="8">
        <v>1</v>
      </c>
      <c r="K56" s="8">
        <v>1</v>
      </c>
      <c r="L56" s="8">
        <v>2</v>
      </c>
      <c r="M56" s="8">
        <v>2</v>
      </c>
      <c r="N56" s="8">
        <v>2</v>
      </c>
      <c r="O56" s="8">
        <v>3</v>
      </c>
      <c r="P56" s="2">
        <v>2</v>
      </c>
    </row>
    <row r="57" spans="1:16" ht="15.75" x14ac:dyDescent="0.25">
      <c r="A57" s="2">
        <v>56</v>
      </c>
      <c r="B57" s="7" t="s">
        <v>71</v>
      </c>
      <c r="C57" s="7" t="s">
        <v>155</v>
      </c>
      <c r="D57" s="9" t="s">
        <v>186</v>
      </c>
      <c r="E57" s="15" t="s">
        <v>190</v>
      </c>
      <c r="F57" s="7" t="s">
        <v>215</v>
      </c>
      <c r="G57" s="3" t="s">
        <v>220</v>
      </c>
      <c r="H57" s="15">
        <v>2</v>
      </c>
      <c r="I57" s="8">
        <v>2</v>
      </c>
      <c r="J57" s="8">
        <v>2</v>
      </c>
      <c r="K57" s="8">
        <v>3</v>
      </c>
      <c r="L57" s="8">
        <v>2</v>
      </c>
      <c r="M57" s="8">
        <v>2</v>
      </c>
      <c r="N57" s="8">
        <v>2</v>
      </c>
      <c r="O57" s="8">
        <v>2</v>
      </c>
      <c r="P57" s="2">
        <v>2</v>
      </c>
    </row>
    <row r="58" spans="1:16" ht="15.75" x14ac:dyDescent="0.25">
      <c r="A58" s="2">
        <v>57</v>
      </c>
      <c r="B58" s="7" t="s">
        <v>72</v>
      </c>
      <c r="C58" s="7" t="s">
        <v>156</v>
      </c>
      <c r="D58" s="9" t="s">
        <v>186</v>
      </c>
      <c r="E58" s="15" t="s">
        <v>190</v>
      </c>
      <c r="F58" s="7" t="s">
        <v>212</v>
      </c>
      <c r="G58" s="3" t="s">
        <v>219</v>
      </c>
      <c r="H58" s="15">
        <v>2</v>
      </c>
      <c r="I58" s="8">
        <v>2</v>
      </c>
      <c r="J58" s="8">
        <v>2</v>
      </c>
      <c r="K58" s="8">
        <v>2</v>
      </c>
      <c r="L58" s="8">
        <v>2</v>
      </c>
      <c r="M58" s="8">
        <v>2</v>
      </c>
      <c r="N58" s="8">
        <v>2</v>
      </c>
      <c r="O58" s="8">
        <v>3</v>
      </c>
      <c r="P58" s="2">
        <v>3</v>
      </c>
    </row>
    <row r="59" spans="1:16" ht="15.75" x14ac:dyDescent="0.25">
      <c r="A59" s="2">
        <v>58</v>
      </c>
      <c r="B59" s="7" t="s">
        <v>73</v>
      </c>
      <c r="C59" s="7" t="s">
        <v>157</v>
      </c>
      <c r="D59" s="9" t="s">
        <v>186</v>
      </c>
      <c r="E59" s="15" t="s">
        <v>189</v>
      </c>
      <c r="F59" s="7" t="s">
        <v>209</v>
      </c>
      <c r="G59" s="3" t="s">
        <v>220</v>
      </c>
      <c r="H59" s="15">
        <v>2</v>
      </c>
      <c r="I59" s="8">
        <v>2</v>
      </c>
      <c r="J59" s="8">
        <v>3</v>
      </c>
      <c r="K59" s="8">
        <v>3</v>
      </c>
      <c r="L59" s="8">
        <v>2</v>
      </c>
      <c r="M59" s="8">
        <v>1</v>
      </c>
      <c r="N59" s="8">
        <v>1</v>
      </c>
      <c r="O59" s="8">
        <v>2</v>
      </c>
      <c r="P59" s="2">
        <v>2</v>
      </c>
    </row>
    <row r="60" spans="1:16" ht="15.75" x14ac:dyDescent="0.25">
      <c r="A60" s="2">
        <v>59</v>
      </c>
      <c r="B60" s="7" t="s">
        <v>74</v>
      </c>
      <c r="C60" s="7" t="s">
        <v>143</v>
      </c>
      <c r="D60" s="9" t="s">
        <v>235</v>
      </c>
      <c r="E60" s="15" t="s">
        <v>189</v>
      </c>
      <c r="F60" s="7" t="s">
        <v>209</v>
      </c>
      <c r="G60" s="3" t="s">
        <v>219</v>
      </c>
      <c r="H60" s="15">
        <v>2</v>
      </c>
      <c r="I60" s="8">
        <v>2</v>
      </c>
      <c r="J60" s="8">
        <v>1</v>
      </c>
      <c r="K60" s="8">
        <v>1</v>
      </c>
      <c r="L60" s="8">
        <v>2</v>
      </c>
      <c r="M60" s="8">
        <v>2</v>
      </c>
      <c r="N60" s="8">
        <v>1</v>
      </c>
      <c r="O60" s="8">
        <v>1</v>
      </c>
      <c r="P60" s="2">
        <v>2</v>
      </c>
    </row>
    <row r="61" spans="1:16" ht="15.75" x14ac:dyDescent="0.25">
      <c r="A61" s="2">
        <v>60</v>
      </c>
      <c r="B61" s="7" t="s">
        <v>75</v>
      </c>
      <c r="C61" s="7" t="s">
        <v>158</v>
      </c>
      <c r="D61" s="9" t="s">
        <v>235</v>
      </c>
      <c r="E61" s="15" t="s">
        <v>189</v>
      </c>
      <c r="F61" s="7" t="s">
        <v>209</v>
      </c>
      <c r="G61" s="3" t="s">
        <v>219</v>
      </c>
      <c r="H61" s="15">
        <v>2</v>
      </c>
      <c r="I61" s="8">
        <v>2</v>
      </c>
      <c r="J61" s="8">
        <v>2</v>
      </c>
      <c r="K61" s="8">
        <v>2</v>
      </c>
      <c r="L61" s="8">
        <v>2</v>
      </c>
      <c r="M61" s="8">
        <v>2</v>
      </c>
      <c r="N61" s="8">
        <v>2</v>
      </c>
      <c r="O61" s="8">
        <v>2</v>
      </c>
      <c r="P61" s="2">
        <v>2</v>
      </c>
    </row>
    <row r="62" spans="1:16" ht="15.75" x14ac:dyDescent="0.25">
      <c r="A62" s="2">
        <v>61</v>
      </c>
      <c r="B62" s="7" t="s">
        <v>76</v>
      </c>
      <c r="C62" s="7" t="s">
        <v>159</v>
      </c>
      <c r="D62" s="9" t="s">
        <v>186</v>
      </c>
      <c r="E62" s="15" t="s">
        <v>189</v>
      </c>
      <c r="F62" s="7" t="s">
        <v>209</v>
      </c>
      <c r="G62" s="3" t="s">
        <v>220</v>
      </c>
      <c r="H62" s="15">
        <v>2</v>
      </c>
      <c r="I62" s="8">
        <v>2</v>
      </c>
      <c r="J62" s="8">
        <v>2</v>
      </c>
      <c r="K62" s="8">
        <v>2</v>
      </c>
      <c r="L62" s="8">
        <v>2</v>
      </c>
      <c r="M62" s="8">
        <v>2</v>
      </c>
      <c r="N62" s="8">
        <v>1</v>
      </c>
      <c r="O62" s="8">
        <v>1</v>
      </c>
      <c r="P62" s="2">
        <v>1</v>
      </c>
    </row>
    <row r="63" spans="1:16" ht="15.75" x14ac:dyDescent="0.25">
      <c r="A63" s="2">
        <v>62</v>
      </c>
      <c r="B63" s="7" t="s">
        <v>77</v>
      </c>
      <c r="C63" s="7" t="s">
        <v>160</v>
      </c>
      <c r="D63" s="9" t="s">
        <v>235</v>
      </c>
      <c r="E63" s="15" t="s">
        <v>189</v>
      </c>
      <c r="F63" s="7" t="s">
        <v>205</v>
      </c>
      <c r="G63" s="3" t="s">
        <v>219</v>
      </c>
      <c r="H63" s="15">
        <v>1</v>
      </c>
      <c r="I63" s="8">
        <v>1</v>
      </c>
      <c r="J63" s="8">
        <v>2</v>
      </c>
      <c r="K63" s="8">
        <v>1</v>
      </c>
      <c r="L63" s="8">
        <v>3</v>
      </c>
      <c r="M63" s="8">
        <v>3</v>
      </c>
      <c r="N63" s="8">
        <v>1</v>
      </c>
      <c r="O63" s="8">
        <v>4</v>
      </c>
      <c r="P63" s="2">
        <v>1</v>
      </c>
    </row>
    <row r="64" spans="1:16" ht="15.75" x14ac:dyDescent="0.25">
      <c r="A64" s="2">
        <v>63</v>
      </c>
      <c r="B64" s="7" t="s">
        <v>78</v>
      </c>
      <c r="C64" s="7" t="s">
        <v>161</v>
      </c>
      <c r="D64" s="9" t="s">
        <v>235</v>
      </c>
      <c r="E64" s="15" t="s">
        <v>189</v>
      </c>
      <c r="F64" s="7" t="s">
        <v>205</v>
      </c>
      <c r="G64" s="3" t="s">
        <v>219</v>
      </c>
      <c r="H64" s="15">
        <v>1</v>
      </c>
      <c r="I64" s="8">
        <v>2</v>
      </c>
      <c r="J64" s="8">
        <v>1</v>
      </c>
      <c r="K64" s="8">
        <v>1</v>
      </c>
      <c r="L64" s="8">
        <v>2</v>
      </c>
      <c r="M64" s="8">
        <v>2</v>
      </c>
      <c r="N64" s="8">
        <v>1</v>
      </c>
      <c r="O64" s="8">
        <v>2</v>
      </c>
      <c r="P64" s="2">
        <v>1</v>
      </c>
    </row>
    <row r="65" spans="1:16" ht="15.75" x14ac:dyDescent="0.25">
      <c r="A65" s="2">
        <v>64</v>
      </c>
      <c r="B65" s="7" t="s">
        <v>79</v>
      </c>
      <c r="C65" s="7" t="s">
        <v>162</v>
      </c>
      <c r="D65" s="9" t="s">
        <v>186</v>
      </c>
      <c r="E65" s="15" t="s">
        <v>189</v>
      </c>
      <c r="F65" s="7" t="s">
        <v>194</v>
      </c>
      <c r="G65" s="3" t="s">
        <v>219</v>
      </c>
      <c r="H65" s="15">
        <v>1</v>
      </c>
      <c r="I65" s="8">
        <v>1</v>
      </c>
      <c r="J65" s="8">
        <v>1</v>
      </c>
      <c r="K65" s="8">
        <v>1</v>
      </c>
      <c r="L65" s="8">
        <v>2</v>
      </c>
      <c r="M65" s="8">
        <v>2</v>
      </c>
      <c r="N65" s="8">
        <v>2</v>
      </c>
      <c r="O65" s="8">
        <v>1</v>
      </c>
      <c r="P65" s="2">
        <v>2</v>
      </c>
    </row>
    <row r="66" spans="1:16" ht="15.75" x14ac:dyDescent="0.25">
      <c r="A66" s="2">
        <v>65</v>
      </c>
      <c r="B66" s="7" t="s">
        <v>80</v>
      </c>
      <c r="C66" s="7" t="s">
        <v>144</v>
      </c>
      <c r="D66" s="9" t="s">
        <v>235</v>
      </c>
      <c r="E66" s="15" t="s">
        <v>189</v>
      </c>
      <c r="F66" s="7" t="s">
        <v>205</v>
      </c>
      <c r="G66" s="3" t="s">
        <v>219</v>
      </c>
      <c r="H66" s="15">
        <v>2</v>
      </c>
      <c r="I66" s="8">
        <v>1</v>
      </c>
      <c r="J66" s="8">
        <v>2</v>
      </c>
      <c r="K66" s="8">
        <v>2</v>
      </c>
      <c r="L66" s="8">
        <v>2</v>
      </c>
      <c r="M66" s="8">
        <v>2</v>
      </c>
      <c r="N66" s="8">
        <v>1</v>
      </c>
      <c r="O66" s="8">
        <v>1</v>
      </c>
      <c r="P66" s="2">
        <v>2</v>
      </c>
    </row>
    <row r="67" spans="1:16" ht="15.75" x14ac:dyDescent="0.25">
      <c r="A67" s="2">
        <v>66</v>
      </c>
      <c r="B67" s="7" t="s">
        <v>81</v>
      </c>
      <c r="C67" s="7" t="s">
        <v>163</v>
      </c>
      <c r="D67" s="9" t="s">
        <v>186</v>
      </c>
      <c r="E67" s="15" t="s">
        <v>190</v>
      </c>
      <c r="F67" s="7" t="s">
        <v>209</v>
      </c>
      <c r="G67" s="3" t="s">
        <v>220</v>
      </c>
      <c r="H67" s="15">
        <v>2</v>
      </c>
      <c r="I67" s="8">
        <v>2</v>
      </c>
      <c r="J67" s="8">
        <v>2</v>
      </c>
      <c r="K67" s="8">
        <v>2</v>
      </c>
      <c r="L67" s="8">
        <v>1</v>
      </c>
      <c r="M67" s="8">
        <v>2</v>
      </c>
      <c r="N67" s="8">
        <v>1</v>
      </c>
      <c r="O67" s="8">
        <v>2</v>
      </c>
      <c r="P67" s="2">
        <v>3</v>
      </c>
    </row>
    <row r="68" spans="1:16" ht="15.75" x14ac:dyDescent="0.25">
      <c r="A68" s="2">
        <v>67</v>
      </c>
      <c r="B68" s="7" t="s">
        <v>82</v>
      </c>
      <c r="C68" s="7" t="s">
        <v>164</v>
      </c>
      <c r="D68" s="9" t="s">
        <v>186</v>
      </c>
      <c r="E68" s="15" t="s">
        <v>189</v>
      </c>
      <c r="F68" s="7" t="s">
        <v>194</v>
      </c>
      <c r="G68" s="3" t="s">
        <v>219</v>
      </c>
      <c r="H68" s="15">
        <v>2</v>
      </c>
      <c r="I68" s="8">
        <v>1</v>
      </c>
      <c r="J68" s="8">
        <v>2</v>
      </c>
      <c r="K68" s="8">
        <v>3</v>
      </c>
      <c r="L68" s="8">
        <v>2</v>
      </c>
      <c r="M68" s="8">
        <v>2</v>
      </c>
      <c r="N68" s="8">
        <v>2</v>
      </c>
      <c r="O68" s="8">
        <v>3</v>
      </c>
      <c r="P68" s="2">
        <v>1</v>
      </c>
    </row>
    <row r="69" spans="1:16" ht="15.75" x14ac:dyDescent="0.25">
      <c r="A69" s="2">
        <v>68</v>
      </c>
      <c r="B69" s="7" t="s">
        <v>83</v>
      </c>
      <c r="C69" s="7" t="s">
        <v>165</v>
      </c>
      <c r="D69" s="9" t="s">
        <v>186</v>
      </c>
      <c r="E69" s="15" t="s">
        <v>190</v>
      </c>
      <c r="F69" s="7" t="s">
        <v>212</v>
      </c>
      <c r="G69" s="3" t="s">
        <v>219</v>
      </c>
      <c r="H69" s="15">
        <v>2</v>
      </c>
      <c r="I69" s="8">
        <v>1</v>
      </c>
      <c r="J69" s="8">
        <v>1</v>
      </c>
      <c r="K69" s="8">
        <v>1</v>
      </c>
      <c r="L69" s="8">
        <v>2</v>
      </c>
      <c r="M69" s="8">
        <v>2</v>
      </c>
      <c r="N69" s="8">
        <v>3</v>
      </c>
      <c r="O69" s="8">
        <v>2</v>
      </c>
      <c r="P69" s="2">
        <v>1</v>
      </c>
    </row>
    <row r="70" spans="1:16" ht="15.75" x14ac:dyDescent="0.25">
      <c r="A70" s="2">
        <v>69</v>
      </c>
      <c r="B70" s="7" t="s">
        <v>84</v>
      </c>
      <c r="C70" s="7" t="s">
        <v>166</v>
      </c>
      <c r="D70" s="9" t="s">
        <v>186</v>
      </c>
      <c r="E70" s="15" t="s">
        <v>190</v>
      </c>
      <c r="F70" s="7" t="s">
        <v>209</v>
      </c>
      <c r="G70" s="3" t="s">
        <v>220</v>
      </c>
      <c r="H70" s="15">
        <v>2</v>
      </c>
      <c r="I70" s="8">
        <v>1</v>
      </c>
      <c r="J70" s="8">
        <v>2</v>
      </c>
      <c r="K70" s="8">
        <v>2</v>
      </c>
      <c r="L70" s="8">
        <v>3</v>
      </c>
      <c r="M70" s="8">
        <v>1</v>
      </c>
      <c r="N70" s="8">
        <v>3</v>
      </c>
      <c r="O70" s="8">
        <v>3</v>
      </c>
      <c r="P70" s="2">
        <v>2</v>
      </c>
    </row>
    <row r="71" spans="1:16" ht="15.75" x14ac:dyDescent="0.25">
      <c r="A71" s="2">
        <v>70</v>
      </c>
      <c r="B71" s="7" t="s">
        <v>85</v>
      </c>
      <c r="C71" s="7" t="s">
        <v>167</v>
      </c>
      <c r="D71" s="9" t="s">
        <v>186</v>
      </c>
      <c r="E71" s="15" t="s">
        <v>189</v>
      </c>
      <c r="F71" s="7" t="s">
        <v>194</v>
      </c>
      <c r="G71" s="3" t="s">
        <v>219</v>
      </c>
      <c r="H71" s="15">
        <v>1</v>
      </c>
      <c r="I71" s="8">
        <v>2</v>
      </c>
      <c r="J71" s="8">
        <v>2</v>
      </c>
      <c r="K71" s="8">
        <v>3</v>
      </c>
      <c r="L71" s="8">
        <v>2</v>
      </c>
      <c r="M71" s="8">
        <v>2</v>
      </c>
      <c r="N71" s="8">
        <v>3</v>
      </c>
      <c r="O71" s="8">
        <v>3</v>
      </c>
      <c r="P71" s="2">
        <v>3</v>
      </c>
    </row>
    <row r="72" spans="1:16" ht="15.75" x14ac:dyDescent="0.25">
      <c r="A72" s="2">
        <v>71</v>
      </c>
      <c r="B72" s="7" t="s">
        <v>86</v>
      </c>
      <c r="C72" s="7" t="s">
        <v>168</v>
      </c>
      <c r="D72" s="9" t="s">
        <v>186</v>
      </c>
      <c r="E72" s="15" t="s">
        <v>189</v>
      </c>
      <c r="F72" s="7" t="s">
        <v>209</v>
      </c>
      <c r="G72" s="3" t="s">
        <v>219</v>
      </c>
      <c r="H72" s="15">
        <v>2</v>
      </c>
      <c r="I72" s="8">
        <v>3</v>
      </c>
      <c r="J72" s="8">
        <v>2</v>
      </c>
      <c r="K72" s="8">
        <v>3</v>
      </c>
      <c r="L72" s="8">
        <v>2</v>
      </c>
      <c r="M72" s="8">
        <v>2</v>
      </c>
      <c r="N72" s="8">
        <v>3</v>
      </c>
      <c r="O72" s="8">
        <v>3</v>
      </c>
      <c r="P72" s="2">
        <v>1</v>
      </c>
    </row>
    <row r="73" spans="1:16" ht="15.75" x14ac:dyDescent="0.25">
      <c r="A73" s="2">
        <v>72</v>
      </c>
      <c r="B73" s="7" t="s">
        <v>87</v>
      </c>
      <c r="C73" s="7" t="s">
        <v>169</v>
      </c>
      <c r="D73" s="9" t="s">
        <v>186</v>
      </c>
      <c r="E73" s="15" t="s">
        <v>189</v>
      </c>
      <c r="F73" s="7" t="s">
        <v>209</v>
      </c>
      <c r="G73" s="3" t="s">
        <v>220</v>
      </c>
      <c r="H73" s="15">
        <v>2</v>
      </c>
      <c r="I73" s="8">
        <v>2</v>
      </c>
      <c r="J73" s="8">
        <v>1</v>
      </c>
      <c r="K73" s="8">
        <v>2</v>
      </c>
      <c r="L73" s="8">
        <v>2</v>
      </c>
      <c r="M73" s="8">
        <v>2</v>
      </c>
      <c r="N73" s="8">
        <v>2</v>
      </c>
      <c r="O73" s="8">
        <v>2</v>
      </c>
      <c r="P73" s="2">
        <v>2</v>
      </c>
    </row>
    <row r="74" spans="1:16" ht="15.75" x14ac:dyDescent="0.25">
      <c r="A74" s="2">
        <v>73</v>
      </c>
      <c r="B74" s="7" t="s">
        <v>88</v>
      </c>
      <c r="C74" s="7" t="s">
        <v>170</v>
      </c>
      <c r="D74" s="9" t="s">
        <v>186</v>
      </c>
      <c r="E74" s="15" t="s">
        <v>189</v>
      </c>
      <c r="F74" s="7" t="s">
        <v>209</v>
      </c>
      <c r="G74" s="3" t="s">
        <v>220</v>
      </c>
      <c r="H74" s="15">
        <v>2</v>
      </c>
      <c r="I74" s="8">
        <v>1</v>
      </c>
      <c r="J74" s="8">
        <v>2</v>
      </c>
      <c r="K74" s="8">
        <v>1</v>
      </c>
      <c r="L74" s="8">
        <v>3</v>
      </c>
      <c r="M74" s="8">
        <v>2</v>
      </c>
      <c r="N74" s="8">
        <v>3</v>
      </c>
      <c r="O74" s="8">
        <v>3</v>
      </c>
      <c r="P74" s="2">
        <v>3</v>
      </c>
    </row>
    <row r="75" spans="1:16" ht="15.75" x14ac:dyDescent="0.25">
      <c r="A75" s="2">
        <v>74</v>
      </c>
      <c r="B75" s="7" t="s">
        <v>89</v>
      </c>
      <c r="C75" s="7" t="s">
        <v>171</v>
      </c>
      <c r="D75" s="9" t="s">
        <v>186</v>
      </c>
      <c r="E75" s="15" t="s">
        <v>190</v>
      </c>
      <c r="F75" s="7" t="s">
        <v>209</v>
      </c>
      <c r="G75" s="3" t="s">
        <v>220</v>
      </c>
      <c r="H75" s="15">
        <v>1</v>
      </c>
      <c r="I75" s="8">
        <v>2</v>
      </c>
      <c r="J75" s="8">
        <v>3</v>
      </c>
      <c r="K75" s="8">
        <v>3</v>
      </c>
      <c r="L75" s="8">
        <v>2</v>
      </c>
      <c r="M75" s="8">
        <v>1</v>
      </c>
      <c r="N75" s="8">
        <v>1</v>
      </c>
      <c r="O75" s="8">
        <v>1</v>
      </c>
      <c r="P75" s="2">
        <v>3</v>
      </c>
    </row>
    <row r="76" spans="1:16" ht="15.75" x14ac:dyDescent="0.25">
      <c r="A76" s="2">
        <v>75</v>
      </c>
      <c r="B76" s="7" t="s">
        <v>90</v>
      </c>
      <c r="C76" s="7" t="s">
        <v>172</v>
      </c>
      <c r="D76" s="9" t="s">
        <v>186</v>
      </c>
      <c r="E76" s="15" t="s">
        <v>189</v>
      </c>
      <c r="F76" s="7" t="s">
        <v>209</v>
      </c>
      <c r="G76" s="3" t="s">
        <v>220</v>
      </c>
      <c r="H76" s="15">
        <v>1</v>
      </c>
      <c r="I76" s="8">
        <v>2</v>
      </c>
      <c r="J76" s="8">
        <v>2</v>
      </c>
      <c r="K76" s="8">
        <v>2</v>
      </c>
      <c r="L76" s="8">
        <v>2</v>
      </c>
      <c r="M76" s="8">
        <v>2</v>
      </c>
      <c r="N76" s="8">
        <v>2</v>
      </c>
      <c r="O76" s="8">
        <v>2</v>
      </c>
      <c r="P76" s="2">
        <v>1</v>
      </c>
    </row>
    <row r="77" spans="1:16" ht="15.75" x14ac:dyDescent="0.25">
      <c r="A77" s="2">
        <v>76</v>
      </c>
      <c r="B77" s="7" t="s">
        <v>91</v>
      </c>
      <c r="C77" s="7" t="s">
        <v>173</v>
      </c>
      <c r="D77" s="9" t="s">
        <v>186</v>
      </c>
      <c r="E77" s="15" t="s">
        <v>190</v>
      </c>
      <c r="F77" s="7" t="s">
        <v>216</v>
      </c>
      <c r="G77" s="3" t="s">
        <v>220</v>
      </c>
      <c r="H77" s="15">
        <v>1</v>
      </c>
      <c r="I77" s="8">
        <v>2</v>
      </c>
      <c r="J77" s="8">
        <v>2</v>
      </c>
      <c r="K77" s="8">
        <v>1</v>
      </c>
      <c r="L77" s="8">
        <v>2</v>
      </c>
      <c r="M77" s="8">
        <v>2</v>
      </c>
      <c r="N77" s="8">
        <v>1</v>
      </c>
      <c r="O77" s="8">
        <v>1</v>
      </c>
      <c r="P77" s="2">
        <v>3</v>
      </c>
    </row>
    <row r="78" spans="1:16" ht="15.75" x14ac:dyDescent="0.25">
      <c r="A78" s="2">
        <v>77</v>
      </c>
      <c r="B78" s="7" t="s">
        <v>92</v>
      </c>
      <c r="C78" s="7" t="s">
        <v>174</v>
      </c>
      <c r="D78" s="9" t="s">
        <v>186</v>
      </c>
      <c r="E78" s="15" t="s">
        <v>189</v>
      </c>
      <c r="F78" s="7" t="s">
        <v>209</v>
      </c>
      <c r="G78" s="3" t="s">
        <v>219</v>
      </c>
      <c r="H78" s="15">
        <v>2</v>
      </c>
      <c r="I78" s="8">
        <v>1</v>
      </c>
      <c r="J78" s="8">
        <v>2</v>
      </c>
      <c r="K78" s="8">
        <v>2</v>
      </c>
      <c r="L78" s="8">
        <v>2</v>
      </c>
      <c r="M78" s="8">
        <v>2</v>
      </c>
      <c r="N78" s="8">
        <v>2</v>
      </c>
      <c r="O78" s="8">
        <v>2</v>
      </c>
      <c r="P78" s="2">
        <v>2</v>
      </c>
    </row>
    <row r="79" spans="1:16" ht="15.75" x14ac:dyDescent="0.25">
      <c r="A79" s="2">
        <v>78</v>
      </c>
      <c r="B79" s="7" t="s">
        <v>93</v>
      </c>
      <c r="C79" s="7" t="s">
        <v>175</v>
      </c>
      <c r="D79" s="9" t="s">
        <v>186</v>
      </c>
      <c r="E79" s="15" t="s">
        <v>189</v>
      </c>
      <c r="F79" s="7" t="s">
        <v>209</v>
      </c>
      <c r="G79" s="3" t="s">
        <v>220</v>
      </c>
      <c r="H79" s="15">
        <v>1</v>
      </c>
      <c r="I79" s="8">
        <v>2</v>
      </c>
      <c r="J79" s="8">
        <v>2</v>
      </c>
      <c r="K79" s="8">
        <v>1</v>
      </c>
      <c r="L79" s="8">
        <v>2</v>
      </c>
      <c r="M79" s="8">
        <v>2</v>
      </c>
      <c r="N79" s="8">
        <v>2</v>
      </c>
      <c r="O79" s="8">
        <v>3</v>
      </c>
      <c r="P79" s="2">
        <v>2</v>
      </c>
    </row>
    <row r="80" spans="1:16" ht="15.75" x14ac:dyDescent="0.25">
      <c r="A80" s="2">
        <v>79</v>
      </c>
      <c r="B80" s="7" t="s">
        <v>94</v>
      </c>
      <c r="C80" s="7" t="s">
        <v>176</v>
      </c>
      <c r="D80" s="9" t="s">
        <v>186</v>
      </c>
      <c r="E80" s="15" t="s">
        <v>189</v>
      </c>
      <c r="F80" s="7" t="s">
        <v>217</v>
      </c>
      <c r="G80" s="3" t="s">
        <v>219</v>
      </c>
      <c r="H80" s="15">
        <v>2</v>
      </c>
      <c r="I80" s="8">
        <v>2</v>
      </c>
      <c r="J80" s="8">
        <v>1</v>
      </c>
      <c r="K80" s="8">
        <v>2</v>
      </c>
      <c r="L80" s="8">
        <v>3</v>
      </c>
      <c r="M80" s="8">
        <v>1</v>
      </c>
      <c r="N80" s="8">
        <v>2</v>
      </c>
      <c r="O80" s="8">
        <v>2</v>
      </c>
      <c r="P80" s="2">
        <v>1</v>
      </c>
    </row>
    <row r="81" spans="1:16" ht="15.75" x14ac:dyDescent="0.25">
      <c r="A81" s="2">
        <v>80</v>
      </c>
      <c r="B81" s="7" t="s">
        <v>95</v>
      </c>
      <c r="C81" s="7" t="s">
        <v>177</v>
      </c>
      <c r="D81" s="9" t="s">
        <v>186</v>
      </c>
      <c r="E81" s="15" t="s">
        <v>189</v>
      </c>
      <c r="F81" s="7" t="s">
        <v>215</v>
      </c>
      <c r="G81" s="3" t="s">
        <v>219</v>
      </c>
      <c r="H81" s="15">
        <v>2</v>
      </c>
      <c r="I81" s="8">
        <v>2</v>
      </c>
      <c r="J81" s="8">
        <v>1</v>
      </c>
      <c r="K81" s="8">
        <v>2</v>
      </c>
      <c r="L81" s="8">
        <v>2</v>
      </c>
      <c r="M81" s="8">
        <v>3</v>
      </c>
      <c r="N81" s="8">
        <v>2</v>
      </c>
      <c r="O81" s="8">
        <v>2</v>
      </c>
      <c r="P81" s="2">
        <v>2</v>
      </c>
    </row>
    <row r="82" spans="1:16" ht="15.75" x14ac:dyDescent="0.25">
      <c r="A82" s="2">
        <v>81</v>
      </c>
      <c r="B82" s="7" t="s">
        <v>96</v>
      </c>
      <c r="C82" s="7" t="s">
        <v>178</v>
      </c>
      <c r="D82" s="9" t="s">
        <v>235</v>
      </c>
      <c r="E82" s="15" t="s">
        <v>189</v>
      </c>
      <c r="F82" s="7" t="s">
        <v>209</v>
      </c>
      <c r="G82" s="3" t="s">
        <v>219</v>
      </c>
      <c r="H82" s="15">
        <v>1</v>
      </c>
      <c r="I82" s="8">
        <v>2</v>
      </c>
      <c r="J82" s="8">
        <v>3</v>
      </c>
      <c r="K82" s="8">
        <v>2</v>
      </c>
      <c r="L82" s="8">
        <v>4</v>
      </c>
      <c r="M82" s="8">
        <v>2</v>
      </c>
      <c r="N82" s="8">
        <v>1</v>
      </c>
      <c r="O82" s="8">
        <v>3</v>
      </c>
      <c r="P82" s="2">
        <v>1</v>
      </c>
    </row>
    <row r="83" spans="1:16" ht="15.75" x14ac:dyDescent="0.25">
      <c r="A83" s="2">
        <v>82</v>
      </c>
      <c r="B83" s="7" t="s">
        <v>97</v>
      </c>
      <c r="C83" s="7" t="s">
        <v>179</v>
      </c>
      <c r="D83" s="9" t="s">
        <v>235</v>
      </c>
      <c r="E83" s="15" t="s">
        <v>189</v>
      </c>
      <c r="F83" s="7" t="s">
        <v>209</v>
      </c>
      <c r="G83" s="3" t="s">
        <v>219</v>
      </c>
      <c r="H83" s="15">
        <v>1</v>
      </c>
      <c r="I83" s="8">
        <v>3</v>
      </c>
      <c r="J83" s="8">
        <v>2</v>
      </c>
      <c r="K83" s="8">
        <v>1</v>
      </c>
      <c r="L83" s="8">
        <v>3</v>
      </c>
      <c r="M83" s="8">
        <v>1</v>
      </c>
      <c r="N83" s="8">
        <v>1</v>
      </c>
      <c r="O83" s="8">
        <v>3</v>
      </c>
      <c r="P83" s="2">
        <v>1</v>
      </c>
    </row>
    <row r="84" spans="1:16" ht="15.75" x14ac:dyDescent="0.25">
      <c r="A84" s="2">
        <v>83</v>
      </c>
      <c r="B84" s="7" t="s">
        <v>98</v>
      </c>
      <c r="C84" s="7" t="s">
        <v>138</v>
      </c>
      <c r="D84" s="9" t="s">
        <v>186</v>
      </c>
      <c r="E84" s="15" t="s">
        <v>190</v>
      </c>
      <c r="F84" s="7" t="s">
        <v>218</v>
      </c>
      <c r="G84" s="3" t="s">
        <v>220</v>
      </c>
      <c r="H84" s="15">
        <v>2</v>
      </c>
      <c r="I84" s="8">
        <v>1</v>
      </c>
      <c r="J84" s="8">
        <v>2</v>
      </c>
      <c r="K84" s="8">
        <v>2</v>
      </c>
      <c r="L84" s="8">
        <v>2</v>
      </c>
      <c r="M84" s="8">
        <v>2</v>
      </c>
      <c r="N84" s="8">
        <v>2</v>
      </c>
      <c r="O84" s="8">
        <v>2</v>
      </c>
      <c r="P84" s="2">
        <v>2</v>
      </c>
    </row>
    <row r="85" spans="1:16" ht="15.75" x14ac:dyDescent="0.25">
      <c r="A85" s="2">
        <v>84</v>
      </c>
      <c r="B85" s="7" t="s">
        <v>99</v>
      </c>
      <c r="C85" s="7" t="s">
        <v>180</v>
      </c>
      <c r="D85" s="9" t="s">
        <v>186</v>
      </c>
      <c r="E85" s="15" t="s">
        <v>190</v>
      </c>
      <c r="F85" s="7" t="s">
        <v>209</v>
      </c>
      <c r="G85" s="3" t="s">
        <v>219</v>
      </c>
      <c r="H85" s="15">
        <v>3</v>
      </c>
      <c r="I85" s="8">
        <v>1</v>
      </c>
      <c r="J85" s="8">
        <v>3</v>
      </c>
      <c r="K85" s="8">
        <v>4</v>
      </c>
      <c r="L85" s="8">
        <v>1</v>
      </c>
      <c r="M85" s="8">
        <v>2</v>
      </c>
      <c r="N85" s="8">
        <v>3</v>
      </c>
      <c r="O85" s="8">
        <v>1</v>
      </c>
      <c r="P85" s="2">
        <v>3</v>
      </c>
    </row>
    <row r="86" spans="1:16" ht="15.75" x14ac:dyDescent="0.25">
      <c r="A86" s="2">
        <v>85</v>
      </c>
      <c r="B86" s="7" t="s">
        <v>100</v>
      </c>
      <c r="C86" s="7" t="s">
        <v>181</v>
      </c>
      <c r="D86" s="9" t="s">
        <v>186</v>
      </c>
      <c r="E86" s="15" t="s">
        <v>189</v>
      </c>
      <c r="F86" s="7" t="s">
        <v>209</v>
      </c>
      <c r="G86" s="3" t="s">
        <v>219</v>
      </c>
      <c r="H86" s="15">
        <v>1</v>
      </c>
      <c r="I86" s="8">
        <v>2</v>
      </c>
      <c r="J86" s="8">
        <v>2</v>
      </c>
      <c r="K86" s="8">
        <v>4</v>
      </c>
      <c r="L86" s="8">
        <v>1</v>
      </c>
      <c r="M86" s="8">
        <v>2</v>
      </c>
      <c r="N86" s="8">
        <v>4</v>
      </c>
      <c r="O86" s="8">
        <v>1</v>
      </c>
      <c r="P86" s="2">
        <v>1</v>
      </c>
    </row>
    <row r="87" spans="1:16" ht="15.75" x14ac:dyDescent="0.25">
      <c r="A87" s="2">
        <v>86</v>
      </c>
      <c r="B87" s="7" t="s">
        <v>101</v>
      </c>
      <c r="C87" s="7" t="s">
        <v>182</v>
      </c>
      <c r="D87" s="9" t="s">
        <v>235</v>
      </c>
      <c r="E87" s="15" t="s">
        <v>189</v>
      </c>
      <c r="F87" s="7" t="s">
        <v>205</v>
      </c>
      <c r="G87" s="3" t="s">
        <v>219</v>
      </c>
      <c r="H87" s="15">
        <v>1</v>
      </c>
      <c r="I87" s="8">
        <v>1</v>
      </c>
      <c r="J87" s="8">
        <v>3</v>
      </c>
      <c r="K87" s="8">
        <v>2</v>
      </c>
      <c r="L87" s="8">
        <v>2</v>
      </c>
      <c r="M87" s="8">
        <v>2</v>
      </c>
      <c r="N87" s="8">
        <v>3</v>
      </c>
      <c r="O87" s="8">
        <v>3</v>
      </c>
      <c r="P87" s="2">
        <v>3</v>
      </c>
    </row>
    <row r="88" spans="1:16" ht="15.75" x14ac:dyDescent="0.25">
      <c r="A88" s="2">
        <v>87</v>
      </c>
      <c r="B88" s="7" t="s">
        <v>102</v>
      </c>
      <c r="C88" s="7" t="s">
        <v>183</v>
      </c>
      <c r="D88" s="9" t="s">
        <v>186</v>
      </c>
      <c r="E88" s="15" t="s">
        <v>190</v>
      </c>
      <c r="F88" s="7" t="s">
        <v>209</v>
      </c>
      <c r="G88" s="3" t="s">
        <v>219</v>
      </c>
      <c r="H88" s="15">
        <v>2</v>
      </c>
      <c r="I88" s="8">
        <v>1</v>
      </c>
      <c r="J88" s="8">
        <v>2</v>
      </c>
      <c r="K88" s="8">
        <v>1</v>
      </c>
      <c r="L88" s="8">
        <v>2</v>
      </c>
      <c r="M88" s="8">
        <v>2</v>
      </c>
      <c r="N88" s="8">
        <v>2</v>
      </c>
      <c r="O88" s="8">
        <v>2</v>
      </c>
      <c r="P88" s="2">
        <v>2</v>
      </c>
    </row>
    <row r="89" spans="1:16" ht="15.75" x14ac:dyDescent="0.25">
      <c r="A89" s="2">
        <v>88</v>
      </c>
      <c r="B89" s="7" t="s">
        <v>103</v>
      </c>
      <c r="C89" s="7" t="s">
        <v>143</v>
      </c>
      <c r="D89" s="9" t="s">
        <v>186</v>
      </c>
      <c r="E89" s="15" t="s">
        <v>189</v>
      </c>
      <c r="F89" s="7" t="s">
        <v>209</v>
      </c>
      <c r="G89" s="3" t="s">
        <v>219</v>
      </c>
      <c r="H89" s="15">
        <v>2</v>
      </c>
      <c r="I89" s="8">
        <v>2</v>
      </c>
      <c r="J89" s="8">
        <v>2</v>
      </c>
      <c r="K89" s="8">
        <v>2</v>
      </c>
      <c r="L89" s="8">
        <v>2</v>
      </c>
      <c r="M89" s="8">
        <v>1</v>
      </c>
      <c r="N89" s="8">
        <v>2</v>
      </c>
      <c r="O89" s="8">
        <v>2</v>
      </c>
      <c r="P89" s="2">
        <v>2</v>
      </c>
    </row>
    <row r="90" spans="1:16" ht="15.75" x14ac:dyDescent="0.25">
      <c r="A90" s="2">
        <v>89</v>
      </c>
      <c r="B90" s="7" t="s">
        <v>104</v>
      </c>
      <c r="C90" s="7" t="s">
        <v>184</v>
      </c>
      <c r="D90" s="9" t="s">
        <v>235</v>
      </c>
      <c r="E90" s="15" t="s">
        <v>189</v>
      </c>
      <c r="F90" s="7" t="s">
        <v>194</v>
      </c>
      <c r="G90" s="3" t="s">
        <v>219</v>
      </c>
      <c r="H90" s="15">
        <v>1</v>
      </c>
      <c r="I90" s="8">
        <v>2</v>
      </c>
      <c r="J90" s="8">
        <v>2</v>
      </c>
      <c r="K90" s="8">
        <v>2</v>
      </c>
      <c r="L90" s="8">
        <v>2</v>
      </c>
      <c r="M90" s="8">
        <v>2</v>
      </c>
      <c r="N90" s="8">
        <v>2</v>
      </c>
      <c r="O90" s="8">
        <v>2</v>
      </c>
      <c r="P90" s="2">
        <v>2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6E1A-6125-4DCB-A794-D3091E3D9338}">
  <dimension ref="A1:P90"/>
  <sheetViews>
    <sheetView topLeftCell="D53" zoomScale="50" zoomScaleNormal="50" workbookViewId="0">
      <selection activeCell="V74" sqref="V74"/>
    </sheetView>
  </sheetViews>
  <sheetFormatPr defaultRowHeight="15" x14ac:dyDescent="0.25"/>
  <cols>
    <col min="1" max="1" width="7" customWidth="1"/>
    <col min="2" max="2" width="34.28515625" style="1" customWidth="1"/>
    <col min="3" max="3" width="69.140625" customWidth="1"/>
    <col min="4" max="4" width="17.85546875" customWidth="1"/>
    <col min="5" max="5" width="16.42578125" customWidth="1"/>
    <col min="6" max="6" width="32.28515625" customWidth="1"/>
    <col min="7" max="7" width="22.5703125" customWidth="1"/>
    <col min="8" max="8" width="21.42578125" customWidth="1"/>
    <col min="9" max="9" width="23" customWidth="1"/>
    <col min="10" max="10" width="28.42578125" customWidth="1"/>
    <col min="11" max="11" width="17" customWidth="1"/>
    <col min="12" max="12" width="22.85546875" customWidth="1"/>
    <col min="13" max="13" width="18.42578125" customWidth="1"/>
    <col min="14" max="14" width="32" customWidth="1"/>
    <col min="15" max="15" width="22" customWidth="1"/>
    <col min="16" max="16" width="26" customWidth="1"/>
  </cols>
  <sheetData>
    <row r="1" spans="1:16" s="18" customFormat="1" ht="45.7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22" t="s">
        <v>9</v>
      </c>
      <c r="I1" s="22" t="s">
        <v>8</v>
      </c>
      <c r="J1" s="22" t="s">
        <v>7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</row>
    <row r="2" spans="1:16" ht="15.75" x14ac:dyDescent="0.25">
      <c r="A2" s="2">
        <v>1</v>
      </c>
      <c r="B2" s="3" t="s">
        <v>16</v>
      </c>
      <c r="C2" s="7" t="s">
        <v>105</v>
      </c>
      <c r="D2" s="9" t="s">
        <v>186</v>
      </c>
      <c r="E2" s="15" t="s">
        <v>188</v>
      </c>
      <c r="F2" s="7" t="s">
        <v>192</v>
      </c>
      <c r="G2" s="7" t="s">
        <v>219</v>
      </c>
      <c r="H2" s="13">
        <v>4</v>
      </c>
      <c r="I2" s="13">
        <v>4</v>
      </c>
      <c r="J2" s="13">
        <v>4</v>
      </c>
      <c r="K2" s="13">
        <v>5</v>
      </c>
      <c r="L2" s="13">
        <v>4</v>
      </c>
      <c r="M2" s="13">
        <v>4</v>
      </c>
      <c r="N2" s="13">
        <v>4</v>
      </c>
      <c r="O2" s="13">
        <v>4</v>
      </c>
      <c r="P2" s="9">
        <v>5</v>
      </c>
    </row>
    <row r="3" spans="1:16" ht="15.75" x14ac:dyDescent="0.25">
      <c r="A3" s="2">
        <v>2</v>
      </c>
      <c r="B3" s="3" t="s">
        <v>17</v>
      </c>
      <c r="C3" s="7" t="s">
        <v>106</v>
      </c>
      <c r="D3" s="9" t="s">
        <v>186</v>
      </c>
      <c r="E3" s="15" t="s">
        <v>189</v>
      </c>
      <c r="F3" s="7" t="s">
        <v>194</v>
      </c>
      <c r="G3" s="7" t="s">
        <v>219</v>
      </c>
      <c r="H3" s="13">
        <v>2</v>
      </c>
      <c r="I3" s="13">
        <v>2</v>
      </c>
      <c r="J3" s="13">
        <v>3</v>
      </c>
      <c r="K3" s="13">
        <v>3</v>
      </c>
      <c r="L3" s="13">
        <v>4</v>
      </c>
      <c r="M3" s="13">
        <v>3</v>
      </c>
      <c r="N3" s="13">
        <v>3</v>
      </c>
      <c r="O3" s="13">
        <v>3</v>
      </c>
      <c r="P3" s="9">
        <v>4</v>
      </c>
    </row>
    <row r="4" spans="1:16" ht="15.75" x14ac:dyDescent="0.25">
      <c r="A4" s="2">
        <v>3</v>
      </c>
      <c r="B4" s="3" t="s">
        <v>18</v>
      </c>
      <c r="C4" s="7" t="s">
        <v>107</v>
      </c>
      <c r="D4" s="9" t="s">
        <v>186</v>
      </c>
      <c r="E4" s="15" t="s">
        <v>189</v>
      </c>
      <c r="F4" s="7" t="s">
        <v>193</v>
      </c>
      <c r="G4" s="7" t="s">
        <v>219</v>
      </c>
      <c r="H4" s="13">
        <v>3</v>
      </c>
      <c r="I4" s="13">
        <v>3</v>
      </c>
      <c r="J4" s="13">
        <v>3</v>
      </c>
      <c r="K4" s="13">
        <v>3</v>
      </c>
      <c r="L4" s="13">
        <v>5</v>
      </c>
      <c r="M4" s="13">
        <v>3</v>
      </c>
      <c r="N4" s="13">
        <v>3</v>
      </c>
      <c r="O4" s="13">
        <v>3</v>
      </c>
      <c r="P4" s="9">
        <v>3</v>
      </c>
    </row>
    <row r="5" spans="1:16" ht="15.75" x14ac:dyDescent="0.25">
      <c r="A5" s="2">
        <v>4</v>
      </c>
      <c r="B5" s="3" t="s">
        <v>19</v>
      </c>
      <c r="C5" s="7" t="s">
        <v>105</v>
      </c>
      <c r="D5" s="9" t="s">
        <v>186</v>
      </c>
      <c r="E5" s="15" t="s">
        <v>188</v>
      </c>
      <c r="F5" s="7" t="s">
        <v>194</v>
      </c>
      <c r="G5" s="7" t="s">
        <v>219</v>
      </c>
      <c r="H5" s="13">
        <v>2</v>
      </c>
      <c r="I5" s="13">
        <v>2</v>
      </c>
      <c r="J5" s="13">
        <v>3</v>
      </c>
      <c r="K5" s="13">
        <v>4</v>
      </c>
      <c r="L5" s="13">
        <v>4</v>
      </c>
      <c r="M5" s="13">
        <v>4</v>
      </c>
      <c r="N5" s="13">
        <v>3</v>
      </c>
      <c r="O5" s="13">
        <v>3</v>
      </c>
      <c r="P5" s="9">
        <v>3</v>
      </c>
    </row>
    <row r="6" spans="1:16" ht="15.75" x14ac:dyDescent="0.25">
      <c r="A6" s="2">
        <v>5</v>
      </c>
      <c r="B6" s="3" t="s">
        <v>20</v>
      </c>
      <c r="C6" s="7" t="s">
        <v>108</v>
      </c>
      <c r="D6" s="9" t="s">
        <v>235</v>
      </c>
      <c r="E6" s="15" t="s">
        <v>188</v>
      </c>
      <c r="F6" s="7" t="s">
        <v>195</v>
      </c>
      <c r="G6" s="7" t="s">
        <v>219</v>
      </c>
      <c r="H6" s="13">
        <v>3</v>
      </c>
      <c r="I6" s="13">
        <v>4</v>
      </c>
      <c r="J6" s="13">
        <v>4</v>
      </c>
      <c r="K6" s="13">
        <v>3</v>
      </c>
      <c r="L6" s="13">
        <v>5</v>
      </c>
      <c r="M6" s="13">
        <v>5</v>
      </c>
      <c r="N6" s="13">
        <v>5</v>
      </c>
      <c r="O6" s="13">
        <v>5</v>
      </c>
      <c r="P6" s="9">
        <v>4</v>
      </c>
    </row>
    <row r="7" spans="1:16" ht="15.75" x14ac:dyDescent="0.25">
      <c r="A7" s="2">
        <v>6</v>
      </c>
      <c r="B7" s="3" t="s">
        <v>21</v>
      </c>
      <c r="C7" s="7" t="s">
        <v>109</v>
      </c>
      <c r="D7" s="9" t="s">
        <v>186</v>
      </c>
      <c r="E7" s="15" t="s">
        <v>189</v>
      </c>
      <c r="F7" s="7" t="s">
        <v>196</v>
      </c>
      <c r="G7" s="7" t="s">
        <v>219</v>
      </c>
      <c r="H7" s="13">
        <v>3</v>
      </c>
      <c r="I7" s="13">
        <v>5</v>
      </c>
      <c r="J7" s="13">
        <v>3</v>
      </c>
      <c r="K7" s="13">
        <v>2</v>
      </c>
      <c r="L7" s="13">
        <v>5</v>
      </c>
      <c r="M7" s="13">
        <v>3</v>
      </c>
      <c r="N7" s="13">
        <v>5</v>
      </c>
      <c r="O7" s="13">
        <v>4</v>
      </c>
      <c r="P7" s="9">
        <v>3</v>
      </c>
    </row>
    <row r="8" spans="1:16" ht="15.75" x14ac:dyDescent="0.25">
      <c r="A8" s="2">
        <v>7</v>
      </c>
      <c r="B8" s="3" t="s">
        <v>22</v>
      </c>
      <c r="C8" s="7" t="s">
        <v>110</v>
      </c>
      <c r="D8" s="9" t="s">
        <v>186</v>
      </c>
      <c r="E8" s="15" t="s">
        <v>188</v>
      </c>
      <c r="F8" s="7" t="s">
        <v>197</v>
      </c>
      <c r="G8" s="7" t="s">
        <v>219</v>
      </c>
      <c r="H8" s="13">
        <v>4</v>
      </c>
      <c r="I8" s="13">
        <v>4</v>
      </c>
      <c r="J8" s="13">
        <v>3</v>
      </c>
      <c r="K8" s="13">
        <v>5</v>
      </c>
      <c r="L8" s="13">
        <v>2</v>
      </c>
      <c r="M8" s="13">
        <v>1</v>
      </c>
      <c r="N8" s="13">
        <v>1</v>
      </c>
      <c r="O8" s="13">
        <v>1</v>
      </c>
      <c r="P8" s="9">
        <v>1</v>
      </c>
    </row>
    <row r="9" spans="1:16" ht="15.75" x14ac:dyDescent="0.25">
      <c r="A9" s="2">
        <v>8</v>
      </c>
      <c r="B9" s="3" t="s">
        <v>23</v>
      </c>
      <c r="C9" s="7" t="s">
        <v>111</v>
      </c>
      <c r="D9" s="9" t="s">
        <v>186</v>
      </c>
      <c r="E9" s="15" t="s">
        <v>189</v>
      </c>
      <c r="F9" s="7" t="s">
        <v>198</v>
      </c>
      <c r="G9" s="7" t="s">
        <v>219</v>
      </c>
      <c r="H9" s="13">
        <v>4</v>
      </c>
      <c r="I9" s="13">
        <v>3</v>
      </c>
      <c r="J9" s="13">
        <v>1</v>
      </c>
      <c r="K9" s="13">
        <v>3</v>
      </c>
      <c r="L9" s="13">
        <v>4</v>
      </c>
      <c r="M9" s="13">
        <v>4</v>
      </c>
      <c r="N9" s="13">
        <v>4</v>
      </c>
      <c r="O9" s="13">
        <v>5</v>
      </c>
      <c r="P9" s="9">
        <v>4</v>
      </c>
    </row>
    <row r="10" spans="1:16" ht="15.75" x14ac:dyDescent="0.25">
      <c r="A10" s="2">
        <v>9</v>
      </c>
      <c r="B10" s="3" t="s">
        <v>24</v>
      </c>
      <c r="C10" s="7" t="s">
        <v>112</v>
      </c>
      <c r="D10" s="9" t="s">
        <v>186</v>
      </c>
      <c r="E10" s="15" t="s">
        <v>188</v>
      </c>
      <c r="F10" s="7" t="s">
        <v>199</v>
      </c>
      <c r="G10" s="7" t="s">
        <v>220</v>
      </c>
      <c r="H10" s="13">
        <v>2</v>
      </c>
      <c r="I10" s="13">
        <v>2</v>
      </c>
      <c r="J10" s="13">
        <v>2</v>
      </c>
      <c r="K10" s="13">
        <v>2</v>
      </c>
      <c r="L10" s="13">
        <v>3</v>
      </c>
      <c r="M10" s="13">
        <v>3</v>
      </c>
      <c r="N10" s="13">
        <v>3</v>
      </c>
      <c r="O10" s="13">
        <v>3</v>
      </c>
      <c r="P10" s="9">
        <v>2</v>
      </c>
    </row>
    <row r="11" spans="1:16" ht="15.75" x14ac:dyDescent="0.25">
      <c r="A11" s="2">
        <v>10</v>
      </c>
      <c r="B11" s="3" t="s">
        <v>25</v>
      </c>
      <c r="C11" s="7" t="s">
        <v>113</v>
      </c>
      <c r="D11" s="9" t="s">
        <v>186</v>
      </c>
      <c r="E11" s="15" t="s">
        <v>189</v>
      </c>
      <c r="F11" s="7" t="s">
        <v>193</v>
      </c>
      <c r="G11" s="7" t="s">
        <v>219</v>
      </c>
      <c r="H11" s="13">
        <v>2</v>
      </c>
      <c r="I11" s="13">
        <v>3</v>
      </c>
      <c r="J11" s="13">
        <v>3</v>
      </c>
      <c r="K11" s="13">
        <v>3</v>
      </c>
      <c r="L11" s="13">
        <v>2</v>
      </c>
      <c r="M11" s="13">
        <v>3</v>
      </c>
      <c r="N11" s="13">
        <v>2</v>
      </c>
      <c r="O11" s="13">
        <v>2</v>
      </c>
      <c r="P11" s="9">
        <v>3</v>
      </c>
    </row>
    <row r="12" spans="1:16" ht="15.75" x14ac:dyDescent="0.25">
      <c r="A12" s="2">
        <v>11</v>
      </c>
      <c r="B12" s="3" t="s">
        <v>26</v>
      </c>
      <c r="C12" s="7" t="s">
        <v>110</v>
      </c>
      <c r="D12" s="9" t="s">
        <v>186</v>
      </c>
      <c r="E12" s="15" t="s">
        <v>188</v>
      </c>
      <c r="F12" s="7" t="s">
        <v>200</v>
      </c>
      <c r="G12" s="7" t="s">
        <v>219</v>
      </c>
      <c r="H12" s="13">
        <v>5</v>
      </c>
      <c r="I12" s="13">
        <v>5</v>
      </c>
      <c r="J12" s="13">
        <v>4</v>
      </c>
      <c r="K12" s="13">
        <v>3</v>
      </c>
      <c r="L12" s="13">
        <v>2</v>
      </c>
      <c r="M12" s="13">
        <v>3</v>
      </c>
      <c r="N12" s="13">
        <v>4</v>
      </c>
      <c r="O12" s="13">
        <v>4</v>
      </c>
      <c r="P12" s="9">
        <v>4</v>
      </c>
    </row>
    <row r="13" spans="1:16" ht="15.75" x14ac:dyDescent="0.25">
      <c r="A13" s="2">
        <v>12</v>
      </c>
      <c r="B13" s="3" t="s">
        <v>27</v>
      </c>
      <c r="C13" s="7" t="s">
        <v>114</v>
      </c>
      <c r="D13" s="9" t="s">
        <v>186</v>
      </c>
      <c r="E13" s="15" t="s">
        <v>189</v>
      </c>
      <c r="F13" s="7" t="s">
        <v>201</v>
      </c>
      <c r="G13" s="7" t="s">
        <v>219</v>
      </c>
      <c r="H13" s="13">
        <v>2</v>
      </c>
      <c r="I13" s="13">
        <v>2</v>
      </c>
      <c r="J13" s="13">
        <v>2</v>
      </c>
      <c r="K13" s="13">
        <v>4</v>
      </c>
      <c r="L13" s="13">
        <v>3</v>
      </c>
      <c r="M13" s="13">
        <v>2</v>
      </c>
      <c r="N13" s="13">
        <v>3</v>
      </c>
      <c r="O13" s="13">
        <v>2</v>
      </c>
      <c r="P13" s="9">
        <v>2</v>
      </c>
    </row>
    <row r="14" spans="1:16" ht="15.75" x14ac:dyDescent="0.25">
      <c r="A14" s="2">
        <v>13</v>
      </c>
      <c r="B14" s="3" t="s">
        <v>28</v>
      </c>
      <c r="C14" s="7" t="s">
        <v>115</v>
      </c>
      <c r="D14" s="9" t="s">
        <v>186</v>
      </c>
      <c r="E14" s="15" t="s">
        <v>189</v>
      </c>
      <c r="F14" s="7" t="s">
        <v>194</v>
      </c>
      <c r="G14" s="7" t="s">
        <v>219</v>
      </c>
      <c r="H14" s="13">
        <v>2</v>
      </c>
      <c r="I14" s="13">
        <v>2</v>
      </c>
      <c r="J14" s="13">
        <v>2</v>
      </c>
      <c r="K14" s="13">
        <v>4</v>
      </c>
      <c r="L14" s="13">
        <v>3</v>
      </c>
      <c r="M14" s="13">
        <v>2</v>
      </c>
      <c r="N14" s="13">
        <v>3</v>
      </c>
      <c r="O14" s="13">
        <v>2</v>
      </c>
      <c r="P14" s="9">
        <v>2</v>
      </c>
    </row>
    <row r="15" spans="1:16" ht="15.75" x14ac:dyDescent="0.25">
      <c r="A15" s="2">
        <v>14</v>
      </c>
      <c r="B15" s="3" t="s">
        <v>29</v>
      </c>
      <c r="C15" s="7" t="s">
        <v>116</v>
      </c>
      <c r="D15" s="9" t="s">
        <v>186</v>
      </c>
      <c r="E15" s="15" t="s">
        <v>190</v>
      </c>
      <c r="F15" s="7" t="s">
        <v>200</v>
      </c>
      <c r="G15" s="7" t="s">
        <v>219</v>
      </c>
      <c r="H15" s="13">
        <v>1</v>
      </c>
      <c r="I15" s="13">
        <v>2</v>
      </c>
      <c r="J15" s="13">
        <v>2</v>
      </c>
      <c r="K15" s="13">
        <v>1</v>
      </c>
      <c r="L15" s="13">
        <v>1</v>
      </c>
      <c r="M15" s="13">
        <v>2</v>
      </c>
      <c r="N15" s="13">
        <v>1</v>
      </c>
      <c r="O15" s="13">
        <v>3</v>
      </c>
      <c r="P15" s="9">
        <v>2</v>
      </c>
    </row>
    <row r="16" spans="1:16" ht="15.75" x14ac:dyDescent="0.25">
      <c r="A16" s="2">
        <v>15</v>
      </c>
      <c r="B16" s="3" t="s">
        <v>30</v>
      </c>
      <c r="C16" s="7" t="s">
        <v>117</v>
      </c>
      <c r="D16" s="9" t="s">
        <v>186</v>
      </c>
      <c r="E16" s="15" t="s">
        <v>188</v>
      </c>
      <c r="F16" s="7" t="s">
        <v>201</v>
      </c>
      <c r="G16" s="7" t="s">
        <v>219</v>
      </c>
      <c r="H16" s="13">
        <v>4</v>
      </c>
      <c r="I16" s="13">
        <v>4</v>
      </c>
      <c r="J16" s="13">
        <v>4</v>
      </c>
      <c r="K16" s="13">
        <v>4</v>
      </c>
      <c r="L16" s="13">
        <v>4</v>
      </c>
      <c r="M16" s="13">
        <v>4</v>
      </c>
      <c r="N16" s="13">
        <v>4</v>
      </c>
      <c r="O16" s="13">
        <v>4</v>
      </c>
      <c r="P16" s="9">
        <v>4</v>
      </c>
    </row>
    <row r="17" spans="1:16" ht="15.75" x14ac:dyDescent="0.25">
      <c r="A17" s="2">
        <v>16</v>
      </c>
      <c r="B17" s="3" t="s">
        <v>31</v>
      </c>
      <c r="C17" s="7" t="s">
        <v>118</v>
      </c>
      <c r="D17" s="9" t="s">
        <v>186</v>
      </c>
      <c r="E17" s="15" t="s">
        <v>188</v>
      </c>
      <c r="F17" s="7" t="s">
        <v>194</v>
      </c>
      <c r="G17" s="7" t="s">
        <v>219</v>
      </c>
      <c r="H17" s="13">
        <v>3</v>
      </c>
      <c r="I17" s="13">
        <v>3</v>
      </c>
      <c r="J17" s="13">
        <v>3</v>
      </c>
      <c r="K17" s="13">
        <v>3</v>
      </c>
      <c r="L17" s="13">
        <v>3</v>
      </c>
      <c r="M17" s="13">
        <v>3</v>
      </c>
      <c r="N17" s="13">
        <v>3</v>
      </c>
      <c r="O17" s="13">
        <v>3</v>
      </c>
      <c r="P17" s="9">
        <v>3</v>
      </c>
    </row>
    <row r="18" spans="1:16" ht="15.75" x14ac:dyDescent="0.25">
      <c r="A18" s="2">
        <v>17</v>
      </c>
      <c r="B18" s="3" t="s">
        <v>32</v>
      </c>
      <c r="C18" s="7" t="s">
        <v>119</v>
      </c>
      <c r="D18" s="9" t="s">
        <v>186</v>
      </c>
      <c r="E18" s="15" t="s">
        <v>189</v>
      </c>
      <c r="F18" s="7" t="s">
        <v>201</v>
      </c>
      <c r="G18" s="7" t="s">
        <v>219</v>
      </c>
      <c r="H18" s="13">
        <v>5</v>
      </c>
      <c r="I18" s="13">
        <v>5</v>
      </c>
      <c r="J18" s="13">
        <v>4</v>
      </c>
      <c r="K18" s="13">
        <v>5</v>
      </c>
      <c r="L18" s="13">
        <v>5</v>
      </c>
      <c r="M18" s="13">
        <v>4</v>
      </c>
      <c r="N18" s="13">
        <v>5</v>
      </c>
      <c r="O18" s="13">
        <v>4</v>
      </c>
      <c r="P18" s="9">
        <v>5</v>
      </c>
    </row>
    <row r="19" spans="1:16" ht="15.75" x14ac:dyDescent="0.25">
      <c r="A19" s="2">
        <v>18</v>
      </c>
      <c r="B19" s="3" t="s">
        <v>33</v>
      </c>
      <c r="C19" s="7" t="s">
        <v>120</v>
      </c>
      <c r="D19" s="9" t="s">
        <v>186</v>
      </c>
      <c r="E19" s="15" t="s">
        <v>188</v>
      </c>
      <c r="F19" s="7" t="s">
        <v>202</v>
      </c>
      <c r="G19" s="7" t="s">
        <v>219</v>
      </c>
      <c r="H19" s="13">
        <v>4</v>
      </c>
      <c r="I19" s="13">
        <v>4</v>
      </c>
      <c r="J19" s="13">
        <v>3</v>
      </c>
      <c r="K19" s="13">
        <v>4</v>
      </c>
      <c r="L19" s="13">
        <v>5</v>
      </c>
      <c r="M19" s="13">
        <v>4</v>
      </c>
      <c r="N19" s="13">
        <v>4</v>
      </c>
      <c r="O19" s="13">
        <v>4</v>
      </c>
      <c r="P19" s="9">
        <v>3</v>
      </c>
    </row>
    <row r="20" spans="1:16" ht="15.75" x14ac:dyDescent="0.25">
      <c r="A20" s="2">
        <v>19</v>
      </c>
      <c r="B20" s="3" t="s">
        <v>34</v>
      </c>
      <c r="C20" s="7" t="s">
        <v>120</v>
      </c>
      <c r="D20" s="9" t="s">
        <v>186</v>
      </c>
      <c r="E20" s="15" t="s">
        <v>188</v>
      </c>
      <c r="F20" s="7" t="s">
        <v>203</v>
      </c>
      <c r="G20" s="7" t="s">
        <v>219</v>
      </c>
      <c r="H20" s="13">
        <v>3</v>
      </c>
      <c r="I20" s="13">
        <v>2</v>
      </c>
      <c r="J20" s="13">
        <v>3</v>
      </c>
      <c r="K20" s="13">
        <v>3</v>
      </c>
      <c r="L20" s="13">
        <v>4</v>
      </c>
      <c r="M20" s="13">
        <v>5</v>
      </c>
      <c r="N20" s="13">
        <v>2</v>
      </c>
      <c r="O20" s="13">
        <v>3</v>
      </c>
      <c r="P20" s="9">
        <v>4</v>
      </c>
    </row>
    <row r="21" spans="1:16" ht="15.75" x14ac:dyDescent="0.25">
      <c r="A21" s="2">
        <v>20</v>
      </c>
      <c r="B21" s="3" t="s">
        <v>35</v>
      </c>
      <c r="C21" s="7" t="s">
        <v>121</v>
      </c>
      <c r="D21" s="9" t="s">
        <v>235</v>
      </c>
      <c r="E21" s="15" t="s">
        <v>189</v>
      </c>
      <c r="F21" s="7" t="s">
        <v>204</v>
      </c>
      <c r="G21" s="7" t="s">
        <v>219</v>
      </c>
      <c r="H21" s="13">
        <v>4</v>
      </c>
      <c r="I21" s="13">
        <v>3</v>
      </c>
      <c r="J21" s="13">
        <v>4</v>
      </c>
      <c r="K21" s="13">
        <v>4</v>
      </c>
      <c r="L21" s="13">
        <v>2</v>
      </c>
      <c r="M21" s="13">
        <v>2</v>
      </c>
      <c r="N21" s="13">
        <v>3</v>
      </c>
      <c r="O21" s="13">
        <v>4</v>
      </c>
      <c r="P21" s="9">
        <v>3</v>
      </c>
    </row>
    <row r="22" spans="1:16" ht="15.75" x14ac:dyDescent="0.25">
      <c r="A22" s="2">
        <v>21</v>
      </c>
      <c r="B22" s="3" t="s">
        <v>36</v>
      </c>
      <c r="C22" s="7" t="s">
        <v>122</v>
      </c>
      <c r="D22" s="9" t="s">
        <v>235</v>
      </c>
      <c r="E22" s="15" t="s">
        <v>189</v>
      </c>
      <c r="F22" s="7" t="s">
        <v>205</v>
      </c>
      <c r="G22" s="7" t="s">
        <v>219</v>
      </c>
      <c r="H22" s="13">
        <v>3</v>
      </c>
      <c r="I22" s="13">
        <v>2</v>
      </c>
      <c r="J22" s="13">
        <v>3</v>
      </c>
      <c r="K22" s="13">
        <v>1</v>
      </c>
      <c r="L22" s="13">
        <v>1</v>
      </c>
      <c r="M22" s="13">
        <v>2</v>
      </c>
      <c r="N22" s="13">
        <v>3</v>
      </c>
      <c r="O22" s="13">
        <v>2</v>
      </c>
      <c r="P22" s="9">
        <v>3</v>
      </c>
    </row>
    <row r="23" spans="1:16" ht="15.75" x14ac:dyDescent="0.25">
      <c r="A23" s="2">
        <v>22</v>
      </c>
      <c r="B23" s="3" t="s">
        <v>37</v>
      </c>
      <c r="C23" s="7" t="s">
        <v>123</v>
      </c>
      <c r="D23" s="9" t="s">
        <v>187</v>
      </c>
      <c r="E23" s="15" t="s">
        <v>189</v>
      </c>
      <c r="F23" s="7" t="s">
        <v>206</v>
      </c>
      <c r="G23" s="7" t="s">
        <v>220</v>
      </c>
      <c r="H23" s="13">
        <v>4</v>
      </c>
      <c r="I23" s="13">
        <v>3</v>
      </c>
      <c r="J23" s="13">
        <v>4</v>
      </c>
      <c r="K23" s="13">
        <v>2</v>
      </c>
      <c r="L23" s="13">
        <v>5</v>
      </c>
      <c r="M23" s="13">
        <v>5</v>
      </c>
      <c r="N23" s="13">
        <v>2</v>
      </c>
      <c r="O23" s="13">
        <v>4</v>
      </c>
      <c r="P23" s="9">
        <v>4</v>
      </c>
    </row>
    <row r="24" spans="1:16" ht="15.75" x14ac:dyDescent="0.25">
      <c r="A24" s="2">
        <v>23</v>
      </c>
      <c r="B24" s="3" t="s">
        <v>38</v>
      </c>
      <c r="C24" s="7" t="s">
        <v>120</v>
      </c>
      <c r="D24" s="9" t="s">
        <v>186</v>
      </c>
      <c r="E24" s="15" t="s">
        <v>188</v>
      </c>
      <c r="F24" s="7" t="s">
        <v>201</v>
      </c>
      <c r="G24" s="7" t="s">
        <v>219</v>
      </c>
      <c r="H24" s="13">
        <v>2</v>
      </c>
      <c r="I24" s="13">
        <v>2</v>
      </c>
      <c r="J24" s="13">
        <v>2</v>
      </c>
      <c r="K24" s="13">
        <v>2</v>
      </c>
      <c r="L24" s="13">
        <v>2</v>
      </c>
      <c r="M24" s="13">
        <v>2</v>
      </c>
      <c r="N24" s="13">
        <v>2</v>
      </c>
      <c r="O24" s="13">
        <v>2</v>
      </c>
      <c r="P24" s="9">
        <v>4</v>
      </c>
    </row>
    <row r="25" spans="1:16" ht="15.75" x14ac:dyDescent="0.25">
      <c r="A25" s="2">
        <v>24</v>
      </c>
      <c r="B25" s="3" t="s">
        <v>39</v>
      </c>
      <c r="C25" s="7" t="s">
        <v>124</v>
      </c>
      <c r="D25" s="9" t="s">
        <v>186</v>
      </c>
      <c r="E25" s="15" t="s">
        <v>189</v>
      </c>
      <c r="F25" s="7" t="s">
        <v>201</v>
      </c>
      <c r="G25" s="7" t="s">
        <v>219</v>
      </c>
      <c r="H25" s="13">
        <v>2</v>
      </c>
      <c r="I25" s="13">
        <v>1</v>
      </c>
      <c r="J25" s="13">
        <v>2</v>
      </c>
      <c r="K25" s="13">
        <v>2</v>
      </c>
      <c r="L25" s="13">
        <v>2</v>
      </c>
      <c r="M25" s="13">
        <v>1</v>
      </c>
      <c r="N25" s="13">
        <v>2</v>
      </c>
      <c r="O25" s="13">
        <v>2</v>
      </c>
      <c r="P25" s="9">
        <v>2</v>
      </c>
    </row>
    <row r="26" spans="1:16" ht="15.75" x14ac:dyDescent="0.25">
      <c r="A26" s="2">
        <v>25</v>
      </c>
      <c r="B26" s="3" t="s">
        <v>40</v>
      </c>
      <c r="C26" s="7" t="s">
        <v>125</v>
      </c>
      <c r="D26" s="9" t="s">
        <v>187</v>
      </c>
      <c r="E26" s="15" t="s">
        <v>190</v>
      </c>
      <c r="F26" s="7" t="s">
        <v>207</v>
      </c>
      <c r="G26" s="7" t="s">
        <v>220</v>
      </c>
      <c r="H26" s="13">
        <v>3</v>
      </c>
      <c r="I26" s="13">
        <v>2</v>
      </c>
      <c r="J26" s="13">
        <v>3</v>
      </c>
      <c r="K26" s="13">
        <v>3</v>
      </c>
      <c r="L26" s="13">
        <v>2</v>
      </c>
      <c r="M26" s="13">
        <v>2</v>
      </c>
      <c r="N26" s="13">
        <v>3</v>
      </c>
      <c r="O26" s="13">
        <v>2</v>
      </c>
      <c r="P26" s="9">
        <v>2</v>
      </c>
    </row>
    <row r="27" spans="1:16" ht="15.75" x14ac:dyDescent="0.25">
      <c r="A27" s="2">
        <v>26</v>
      </c>
      <c r="B27" s="3" t="s">
        <v>41</v>
      </c>
      <c r="C27" s="7" t="s">
        <v>126</v>
      </c>
      <c r="D27" s="9" t="s">
        <v>186</v>
      </c>
      <c r="E27" s="15" t="s">
        <v>189</v>
      </c>
      <c r="F27" s="7" t="s">
        <v>194</v>
      </c>
      <c r="G27" s="7" t="s">
        <v>219</v>
      </c>
      <c r="H27" s="13">
        <v>3</v>
      </c>
      <c r="I27" s="13">
        <v>3</v>
      </c>
      <c r="J27" s="13">
        <v>3</v>
      </c>
      <c r="K27" s="13">
        <v>3</v>
      </c>
      <c r="L27" s="13">
        <v>3</v>
      </c>
      <c r="M27" s="13">
        <v>3</v>
      </c>
      <c r="N27" s="13">
        <v>3</v>
      </c>
      <c r="O27" s="13">
        <v>3</v>
      </c>
      <c r="P27" s="9">
        <v>4</v>
      </c>
    </row>
    <row r="28" spans="1:16" ht="15.75" x14ac:dyDescent="0.25">
      <c r="A28" s="2">
        <v>27</v>
      </c>
      <c r="B28" s="3" t="s">
        <v>42</v>
      </c>
      <c r="C28" s="17" t="s">
        <v>127</v>
      </c>
      <c r="D28" s="9" t="s">
        <v>186</v>
      </c>
      <c r="E28" s="15" t="s">
        <v>188</v>
      </c>
      <c r="F28" s="7" t="s">
        <v>208</v>
      </c>
      <c r="G28" s="7" t="s">
        <v>219</v>
      </c>
      <c r="H28" s="13">
        <v>3</v>
      </c>
      <c r="I28" s="13">
        <v>2</v>
      </c>
      <c r="J28" s="13">
        <v>2</v>
      </c>
      <c r="K28" s="13">
        <v>3</v>
      </c>
      <c r="L28" s="13">
        <v>2</v>
      </c>
      <c r="M28" s="13">
        <v>3</v>
      </c>
      <c r="N28" s="13">
        <v>2</v>
      </c>
      <c r="O28" s="13">
        <v>2</v>
      </c>
      <c r="P28" s="9">
        <v>2</v>
      </c>
    </row>
    <row r="29" spans="1:16" ht="15.75" x14ac:dyDescent="0.25">
      <c r="A29" s="2">
        <v>28</v>
      </c>
      <c r="B29" s="3" t="s">
        <v>43</v>
      </c>
      <c r="C29" s="7" t="s">
        <v>128</v>
      </c>
      <c r="D29" s="9" t="s">
        <v>187</v>
      </c>
      <c r="E29" s="15" t="s">
        <v>189</v>
      </c>
      <c r="F29" s="7" t="s">
        <v>209</v>
      </c>
      <c r="G29" s="7" t="s">
        <v>220</v>
      </c>
      <c r="H29" s="13">
        <v>2</v>
      </c>
      <c r="I29" s="13">
        <v>2</v>
      </c>
      <c r="J29" s="13">
        <v>2</v>
      </c>
      <c r="K29" s="13">
        <v>2</v>
      </c>
      <c r="L29" s="13">
        <v>3</v>
      </c>
      <c r="M29" s="13">
        <v>2</v>
      </c>
      <c r="N29" s="13">
        <v>2</v>
      </c>
      <c r="O29" s="13">
        <v>2</v>
      </c>
      <c r="P29" s="9">
        <v>3</v>
      </c>
    </row>
    <row r="30" spans="1:16" ht="15.75" x14ac:dyDescent="0.25">
      <c r="A30" s="2">
        <v>29</v>
      </c>
      <c r="B30" s="3" t="s">
        <v>44</v>
      </c>
      <c r="C30" s="7" t="s">
        <v>129</v>
      </c>
      <c r="D30" s="9" t="s">
        <v>186</v>
      </c>
      <c r="E30" s="15" t="s">
        <v>188</v>
      </c>
      <c r="F30" s="7" t="s">
        <v>201</v>
      </c>
      <c r="G30" s="7" t="s">
        <v>219</v>
      </c>
      <c r="H30" s="13">
        <v>4</v>
      </c>
      <c r="I30" s="13">
        <v>2</v>
      </c>
      <c r="J30" s="13">
        <v>3</v>
      </c>
      <c r="K30" s="13">
        <v>3</v>
      </c>
      <c r="L30" s="13">
        <v>5</v>
      </c>
      <c r="M30" s="13">
        <v>4</v>
      </c>
      <c r="N30" s="13">
        <v>4</v>
      </c>
      <c r="O30" s="13">
        <v>4</v>
      </c>
      <c r="P30" s="9">
        <v>3</v>
      </c>
    </row>
    <row r="31" spans="1:16" ht="15.75" x14ac:dyDescent="0.25">
      <c r="A31" s="2">
        <v>30</v>
      </c>
      <c r="B31" s="3" t="s">
        <v>45</v>
      </c>
      <c r="C31" s="7" t="s">
        <v>130</v>
      </c>
      <c r="D31" s="9" t="s">
        <v>186</v>
      </c>
      <c r="E31" s="15" t="s">
        <v>188</v>
      </c>
      <c r="F31" s="7" t="s">
        <v>201</v>
      </c>
      <c r="G31" s="7" t="s">
        <v>219</v>
      </c>
      <c r="H31" s="13">
        <v>3</v>
      </c>
      <c r="I31" s="13">
        <v>3</v>
      </c>
      <c r="J31" s="13">
        <v>3</v>
      </c>
      <c r="K31" s="13">
        <v>3</v>
      </c>
      <c r="L31" s="13">
        <v>3</v>
      </c>
      <c r="M31" s="13">
        <v>3</v>
      </c>
      <c r="N31" s="13">
        <v>4</v>
      </c>
      <c r="O31" s="13">
        <v>5</v>
      </c>
      <c r="P31" s="9">
        <v>3</v>
      </c>
    </row>
    <row r="32" spans="1:16" ht="15.75" x14ac:dyDescent="0.25">
      <c r="A32" s="2">
        <v>31</v>
      </c>
      <c r="B32" s="3" t="s">
        <v>46</v>
      </c>
      <c r="C32" s="7" t="s">
        <v>131</v>
      </c>
      <c r="D32" s="9" t="s">
        <v>186</v>
      </c>
      <c r="E32" s="15" t="s">
        <v>190</v>
      </c>
      <c r="F32" s="7" t="s">
        <v>210</v>
      </c>
      <c r="G32" s="7" t="s">
        <v>219</v>
      </c>
      <c r="H32" s="13">
        <v>3</v>
      </c>
      <c r="I32" s="13">
        <v>2</v>
      </c>
      <c r="J32" s="13">
        <v>3</v>
      </c>
      <c r="K32" s="13">
        <v>3</v>
      </c>
      <c r="L32" s="13">
        <v>3</v>
      </c>
      <c r="M32" s="13">
        <v>3</v>
      </c>
      <c r="N32" s="13">
        <v>3</v>
      </c>
      <c r="O32" s="13">
        <v>3</v>
      </c>
      <c r="P32" s="9">
        <v>2</v>
      </c>
    </row>
    <row r="33" spans="1:16" ht="15.75" x14ac:dyDescent="0.25">
      <c r="A33" s="2">
        <v>32</v>
      </c>
      <c r="B33" s="3" t="s">
        <v>47</v>
      </c>
      <c r="C33" s="7" t="s">
        <v>132</v>
      </c>
      <c r="D33" s="9" t="s">
        <v>186</v>
      </c>
      <c r="E33" s="15" t="s">
        <v>190</v>
      </c>
      <c r="F33" s="7" t="s">
        <v>201</v>
      </c>
      <c r="G33" s="7" t="s">
        <v>219</v>
      </c>
      <c r="H33" s="13">
        <v>1</v>
      </c>
      <c r="I33" s="13">
        <v>2</v>
      </c>
      <c r="J33" s="13">
        <v>2</v>
      </c>
      <c r="K33" s="13">
        <v>1</v>
      </c>
      <c r="L33" s="13">
        <v>4</v>
      </c>
      <c r="M33" s="13">
        <v>3</v>
      </c>
      <c r="N33" s="13">
        <v>4</v>
      </c>
      <c r="O33" s="13">
        <v>3</v>
      </c>
      <c r="P33" s="9">
        <v>1</v>
      </c>
    </row>
    <row r="34" spans="1:16" ht="15.75" x14ac:dyDescent="0.25">
      <c r="A34" s="2">
        <v>33</v>
      </c>
      <c r="B34" s="3" t="s">
        <v>48</v>
      </c>
      <c r="C34" s="7" t="s">
        <v>133</v>
      </c>
      <c r="D34" s="9" t="s">
        <v>186</v>
      </c>
      <c r="E34" s="15" t="s">
        <v>189</v>
      </c>
      <c r="F34" s="7" t="s">
        <v>209</v>
      </c>
      <c r="G34" s="7" t="s">
        <v>219</v>
      </c>
      <c r="H34" s="13">
        <v>3</v>
      </c>
      <c r="I34" s="13">
        <v>3</v>
      </c>
      <c r="J34" s="13">
        <v>2</v>
      </c>
      <c r="K34" s="13">
        <v>2</v>
      </c>
      <c r="L34" s="13">
        <v>3</v>
      </c>
      <c r="M34" s="13">
        <v>2</v>
      </c>
      <c r="N34" s="13">
        <v>2</v>
      </c>
      <c r="O34" s="13">
        <v>2</v>
      </c>
      <c r="P34" s="9">
        <v>2</v>
      </c>
    </row>
    <row r="35" spans="1:16" ht="15.75" x14ac:dyDescent="0.25">
      <c r="A35" s="2">
        <v>34</v>
      </c>
      <c r="B35" s="3" t="s">
        <v>49</v>
      </c>
      <c r="C35" s="7" t="s">
        <v>134</v>
      </c>
      <c r="D35" s="9" t="s">
        <v>186</v>
      </c>
      <c r="E35" s="15" t="s">
        <v>189</v>
      </c>
      <c r="F35" s="7" t="s">
        <v>209</v>
      </c>
      <c r="G35" s="7" t="s">
        <v>219</v>
      </c>
      <c r="H35" s="13">
        <v>5</v>
      </c>
      <c r="I35" s="13">
        <v>2</v>
      </c>
      <c r="J35" s="13">
        <v>3</v>
      </c>
      <c r="K35" s="13">
        <v>3</v>
      </c>
      <c r="L35" s="13">
        <v>3</v>
      </c>
      <c r="M35" s="13">
        <v>4</v>
      </c>
      <c r="N35" s="13">
        <v>4</v>
      </c>
      <c r="O35" s="13">
        <v>3</v>
      </c>
      <c r="P35" s="9">
        <v>5</v>
      </c>
    </row>
    <row r="36" spans="1:16" ht="15.75" x14ac:dyDescent="0.25">
      <c r="A36" s="2">
        <v>35</v>
      </c>
      <c r="B36" s="3" t="s">
        <v>50</v>
      </c>
      <c r="C36" s="7" t="s">
        <v>135</v>
      </c>
      <c r="D36" s="9" t="s">
        <v>186</v>
      </c>
      <c r="E36" s="15" t="s">
        <v>189</v>
      </c>
      <c r="F36" s="7" t="s">
        <v>211</v>
      </c>
      <c r="G36" s="7" t="s">
        <v>219</v>
      </c>
      <c r="H36" s="13">
        <v>2</v>
      </c>
      <c r="I36" s="13">
        <v>2</v>
      </c>
      <c r="J36" s="13">
        <v>2</v>
      </c>
      <c r="K36" s="13">
        <v>2</v>
      </c>
      <c r="L36" s="13">
        <v>2</v>
      </c>
      <c r="M36" s="13">
        <v>2</v>
      </c>
      <c r="N36" s="13">
        <v>2</v>
      </c>
      <c r="O36" s="13">
        <v>2</v>
      </c>
      <c r="P36" s="9">
        <v>2</v>
      </c>
    </row>
    <row r="37" spans="1:16" ht="15.75" x14ac:dyDescent="0.25">
      <c r="A37" s="2">
        <v>36</v>
      </c>
      <c r="B37" s="3" t="s">
        <v>51</v>
      </c>
      <c r="C37" s="7" t="s">
        <v>136</v>
      </c>
      <c r="D37" s="9" t="s">
        <v>235</v>
      </c>
      <c r="E37" s="15" t="s">
        <v>189</v>
      </c>
      <c r="F37" s="7" t="s">
        <v>205</v>
      </c>
      <c r="G37" s="7" t="s">
        <v>219</v>
      </c>
      <c r="H37" s="13">
        <v>2</v>
      </c>
      <c r="I37" s="13">
        <v>1</v>
      </c>
      <c r="J37" s="13">
        <v>2</v>
      </c>
      <c r="K37" s="13">
        <v>3</v>
      </c>
      <c r="L37" s="13">
        <v>1</v>
      </c>
      <c r="M37" s="13">
        <v>2</v>
      </c>
      <c r="N37" s="13">
        <v>1</v>
      </c>
      <c r="O37" s="13">
        <v>2</v>
      </c>
      <c r="P37" s="9">
        <v>1</v>
      </c>
    </row>
    <row r="38" spans="1:16" ht="15.75" x14ac:dyDescent="0.25">
      <c r="A38" s="2">
        <v>37</v>
      </c>
      <c r="B38" s="3" t="s">
        <v>52</v>
      </c>
      <c r="C38" s="7" t="s">
        <v>137</v>
      </c>
      <c r="D38" s="9" t="s">
        <v>186</v>
      </c>
      <c r="E38" s="15" t="s">
        <v>189</v>
      </c>
      <c r="F38" s="7" t="s">
        <v>209</v>
      </c>
      <c r="G38" s="7" t="s">
        <v>220</v>
      </c>
      <c r="H38" s="13">
        <v>2</v>
      </c>
      <c r="I38" s="13">
        <v>3</v>
      </c>
      <c r="J38" s="13">
        <v>4</v>
      </c>
      <c r="K38" s="13">
        <v>3</v>
      </c>
      <c r="L38" s="13">
        <v>2</v>
      </c>
      <c r="M38" s="13">
        <v>3</v>
      </c>
      <c r="N38" s="13">
        <v>2</v>
      </c>
      <c r="O38" s="13">
        <v>3</v>
      </c>
      <c r="P38" s="9">
        <v>3</v>
      </c>
    </row>
    <row r="39" spans="1:16" ht="15.75" x14ac:dyDescent="0.25">
      <c r="A39" s="2">
        <v>38</v>
      </c>
      <c r="B39" s="3" t="s">
        <v>53</v>
      </c>
      <c r="C39" s="7" t="s">
        <v>138</v>
      </c>
      <c r="D39" s="9" t="s">
        <v>186</v>
      </c>
      <c r="E39" s="15" t="s">
        <v>188</v>
      </c>
      <c r="F39" s="7" t="s">
        <v>209</v>
      </c>
      <c r="G39" s="7" t="s">
        <v>219</v>
      </c>
      <c r="H39" s="13">
        <v>2</v>
      </c>
      <c r="I39" s="13">
        <v>2</v>
      </c>
      <c r="J39" s="13">
        <v>2</v>
      </c>
      <c r="K39" s="13">
        <v>3</v>
      </c>
      <c r="L39" s="13">
        <v>1</v>
      </c>
      <c r="M39" s="13">
        <v>1</v>
      </c>
      <c r="N39" s="13">
        <v>1</v>
      </c>
      <c r="O39" s="13">
        <v>2</v>
      </c>
      <c r="P39" s="9">
        <v>1</v>
      </c>
    </row>
    <row r="40" spans="1:16" ht="15.75" x14ac:dyDescent="0.25">
      <c r="A40" s="2">
        <v>39</v>
      </c>
      <c r="B40" s="3" t="s">
        <v>54</v>
      </c>
      <c r="C40" s="7" t="s">
        <v>139</v>
      </c>
      <c r="D40" s="9" t="s">
        <v>186</v>
      </c>
      <c r="E40" s="15" t="s">
        <v>188</v>
      </c>
      <c r="F40" s="7" t="s">
        <v>212</v>
      </c>
      <c r="G40" s="7" t="s">
        <v>220</v>
      </c>
      <c r="H40" s="13">
        <v>2</v>
      </c>
      <c r="I40" s="13">
        <v>3</v>
      </c>
      <c r="J40" s="13">
        <v>2</v>
      </c>
      <c r="K40" s="13">
        <v>1</v>
      </c>
      <c r="L40" s="13">
        <v>2</v>
      </c>
      <c r="M40" s="13">
        <v>1</v>
      </c>
      <c r="N40" s="13">
        <v>2</v>
      </c>
      <c r="O40" s="13">
        <v>1</v>
      </c>
      <c r="P40" s="9">
        <v>1</v>
      </c>
    </row>
    <row r="41" spans="1:16" ht="15.75" x14ac:dyDescent="0.25">
      <c r="A41" s="2">
        <v>40</v>
      </c>
      <c r="B41" s="3" t="s">
        <v>55</v>
      </c>
      <c r="C41" s="7" t="s">
        <v>140</v>
      </c>
      <c r="D41" s="9" t="s">
        <v>186</v>
      </c>
      <c r="E41" s="15" t="s">
        <v>189</v>
      </c>
      <c r="F41" s="7" t="s">
        <v>209</v>
      </c>
      <c r="G41" s="7" t="s">
        <v>220</v>
      </c>
      <c r="H41" s="13">
        <v>1</v>
      </c>
      <c r="I41" s="13">
        <v>1</v>
      </c>
      <c r="J41" s="13">
        <v>1</v>
      </c>
      <c r="K41" s="13">
        <v>1</v>
      </c>
      <c r="L41" s="13">
        <v>2</v>
      </c>
      <c r="M41" s="13">
        <v>1</v>
      </c>
      <c r="N41" s="13">
        <v>1</v>
      </c>
      <c r="O41" s="13">
        <v>2</v>
      </c>
      <c r="P41" s="9">
        <v>1</v>
      </c>
    </row>
    <row r="42" spans="1:16" ht="15.75" x14ac:dyDescent="0.25">
      <c r="A42" s="2">
        <v>41</v>
      </c>
      <c r="B42" s="3" t="s">
        <v>56</v>
      </c>
      <c r="C42" s="7" t="s">
        <v>141</v>
      </c>
      <c r="D42" s="9" t="s">
        <v>186</v>
      </c>
      <c r="E42" s="15" t="s">
        <v>189</v>
      </c>
      <c r="F42" s="7" t="s">
        <v>209</v>
      </c>
      <c r="G42" s="7" t="s">
        <v>219</v>
      </c>
      <c r="H42" s="13">
        <v>1</v>
      </c>
      <c r="I42" s="13">
        <v>1</v>
      </c>
      <c r="J42" s="13">
        <v>1</v>
      </c>
      <c r="K42" s="13">
        <v>2</v>
      </c>
      <c r="L42" s="13">
        <v>2</v>
      </c>
      <c r="M42" s="13">
        <v>2</v>
      </c>
      <c r="N42" s="13">
        <v>2</v>
      </c>
      <c r="O42" s="13">
        <v>1</v>
      </c>
      <c r="P42" s="9">
        <v>3</v>
      </c>
    </row>
    <row r="43" spans="1:16" ht="15.75" x14ac:dyDescent="0.25">
      <c r="A43" s="2">
        <v>42</v>
      </c>
      <c r="B43" s="3" t="s">
        <v>57</v>
      </c>
      <c r="C43" s="7" t="s">
        <v>142</v>
      </c>
      <c r="D43" s="9" t="s">
        <v>186</v>
      </c>
      <c r="E43" s="15" t="s">
        <v>189</v>
      </c>
      <c r="F43" s="7" t="s">
        <v>209</v>
      </c>
      <c r="G43" s="7" t="s">
        <v>219</v>
      </c>
      <c r="H43" s="13">
        <v>2</v>
      </c>
      <c r="I43" s="13">
        <v>1</v>
      </c>
      <c r="J43" s="13">
        <v>2</v>
      </c>
      <c r="K43" s="13">
        <v>2</v>
      </c>
      <c r="L43" s="13">
        <v>2</v>
      </c>
      <c r="M43" s="13">
        <v>1</v>
      </c>
      <c r="N43" s="13">
        <v>1</v>
      </c>
      <c r="O43" s="13">
        <v>1</v>
      </c>
      <c r="P43" s="9">
        <v>1</v>
      </c>
    </row>
    <row r="44" spans="1:16" ht="15.75" x14ac:dyDescent="0.25">
      <c r="A44" s="2">
        <v>43</v>
      </c>
      <c r="B44" s="3" t="s">
        <v>58</v>
      </c>
      <c r="C44" s="7" t="s">
        <v>143</v>
      </c>
      <c r="D44" s="9" t="s">
        <v>186</v>
      </c>
      <c r="E44" s="15" t="s">
        <v>188</v>
      </c>
      <c r="F44" s="7" t="s">
        <v>197</v>
      </c>
      <c r="G44" s="7" t="s">
        <v>220</v>
      </c>
      <c r="H44" s="13">
        <v>2</v>
      </c>
      <c r="I44" s="13">
        <v>1</v>
      </c>
      <c r="J44" s="13">
        <v>1</v>
      </c>
      <c r="K44" s="13">
        <v>1</v>
      </c>
      <c r="L44" s="13">
        <v>2</v>
      </c>
      <c r="M44" s="13">
        <v>2</v>
      </c>
      <c r="N44" s="13">
        <v>1</v>
      </c>
      <c r="O44" s="13">
        <v>1</v>
      </c>
      <c r="P44" s="9">
        <v>1</v>
      </c>
    </row>
    <row r="45" spans="1:16" ht="15.75" x14ac:dyDescent="0.25">
      <c r="A45" s="2">
        <v>44</v>
      </c>
      <c r="B45" s="3" t="s">
        <v>59</v>
      </c>
      <c r="C45" s="7" t="s">
        <v>143</v>
      </c>
      <c r="D45" s="9" t="s">
        <v>235</v>
      </c>
      <c r="E45" s="15" t="s">
        <v>189</v>
      </c>
      <c r="F45" s="7" t="s">
        <v>205</v>
      </c>
      <c r="G45" s="7" t="s">
        <v>219</v>
      </c>
      <c r="H45" s="13">
        <v>1</v>
      </c>
      <c r="I45" s="13">
        <v>3</v>
      </c>
      <c r="J45" s="13">
        <v>1</v>
      </c>
      <c r="K45" s="13">
        <v>3</v>
      </c>
      <c r="L45" s="13">
        <v>1</v>
      </c>
      <c r="M45" s="13">
        <v>2</v>
      </c>
      <c r="N45" s="13">
        <v>1</v>
      </c>
      <c r="O45" s="13">
        <v>4</v>
      </c>
      <c r="P45" s="9">
        <v>2</v>
      </c>
    </row>
    <row r="46" spans="1:16" ht="15.75" x14ac:dyDescent="0.25">
      <c r="A46" s="2">
        <v>45</v>
      </c>
      <c r="B46" s="3" t="s">
        <v>60</v>
      </c>
      <c r="C46" s="7" t="s">
        <v>144</v>
      </c>
      <c r="D46" s="9" t="s">
        <v>235</v>
      </c>
      <c r="E46" s="15" t="s">
        <v>189</v>
      </c>
      <c r="F46" s="7" t="s">
        <v>205</v>
      </c>
      <c r="G46" s="7" t="s">
        <v>219</v>
      </c>
      <c r="H46" s="13">
        <v>1</v>
      </c>
      <c r="I46" s="13">
        <v>2</v>
      </c>
      <c r="J46" s="13">
        <v>2</v>
      </c>
      <c r="K46" s="13">
        <v>1</v>
      </c>
      <c r="L46" s="13">
        <v>2</v>
      </c>
      <c r="M46" s="13">
        <v>2</v>
      </c>
      <c r="N46" s="13">
        <v>3</v>
      </c>
      <c r="O46" s="13">
        <v>3</v>
      </c>
      <c r="P46" s="9">
        <v>2</v>
      </c>
    </row>
    <row r="47" spans="1:16" ht="15.75" x14ac:dyDescent="0.25">
      <c r="A47" s="2">
        <v>46</v>
      </c>
      <c r="B47" s="3" t="s">
        <v>61</v>
      </c>
      <c r="C47" s="7" t="s">
        <v>145</v>
      </c>
      <c r="D47" s="9" t="s">
        <v>186</v>
      </c>
      <c r="E47" s="15" t="s">
        <v>190</v>
      </c>
      <c r="F47" s="7" t="s">
        <v>209</v>
      </c>
      <c r="G47" s="7" t="s">
        <v>220</v>
      </c>
      <c r="H47" s="13">
        <v>1</v>
      </c>
      <c r="I47" s="13">
        <v>2</v>
      </c>
      <c r="J47" s="13">
        <v>2</v>
      </c>
      <c r="K47" s="13">
        <v>3</v>
      </c>
      <c r="L47" s="13">
        <v>2</v>
      </c>
      <c r="M47" s="13">
        <v>2</v>
      </c>
      <c r="N47" s="13">
        <v>3</v>
      </c>
      <c r="O47" s="13">
        <v>2</v>
      </c>
      <c r="P47" s="9">
        <v>3</v>
      </c>
    </row>
    <row r="48" spans="1:16" ht="15.75" x14ac:dyDescent="0.25">
      <c r="A48" s="2">
        <v>47</v>
      </c>
      <c r="B48" s="3" t="s">
        <v>62</v>
      </c>
      <c r="C48" s="7" t="s">
        <v>146</v>
      </c>
      <c r="D48" s="9" t="s">
        <v>186</v>
      </c>
      <c r="E48" s="15" t="s">
        <v>188</v>
      </c>
      <c r="F48" s="7" t="s">
        <v>213</v>
      </c>
      <c r="G48" s="7" t="s">
        <v>219</v>
      </c>
      <c r="H48" s="13">
        <v>2</v>
      </c>
      <c r="I48" s="13">
        <v>1</v>
      </c>
      <c r="J48" s="13">
        <v>2</v>
      </c>
      <c r="K48" s="13">
        <v>1</v>
      </c>
      <c r="L48" s="13">
        <v>2</v>
      </c>
      <c r="M48" s="13">
        <v>2</v>
      </c>
      <c r="N48" s="13">
        <v>3</v>
      </c>
      <c r="O48" s="13">
        <v>3</v>
      </c>
      <c r="P48" s="9">
        <v>5</v>
      </c>
    </row>
    <row r="49" spans="1:16" ht="15.75" x14ac:dyDescent="0.25">
      <c r="A49" s="2">
        <v>48</v>
      </c>
      <c r="B49" s="3" t="s">
        <v>63</v>
      </c>
      <c r="C49" s="7" t="s">
        <v>147</v>
      </c>
      <c r="D49" s="9" t="s">
        <v>186</v>
      </c>
      <c r="E49" s="15" t="s">
        <v>190</v>
      </c>
      <c r="F49" s="7" t="s">
        <v>213</v>
      </c>
      <c r="G49" s="7" t="s">
        <v>219</v>
      </c>
      <c r="H49" s="13">
        <v>1</v>
      </c>
      <c r="I49" s="13">
        <v>2</v>
      </c>
      <c r="J49" s="13">
        <v>1</v>
      </c>
      <c r="K49" s="13">
        <v>2</v>
      </c>
      <c r="L49" s="13">
        <v>1</v>
      </c>
      <c r="M49" s="13">
        <v>2</v>
      </c>
      <c r="N49" s="13">
        <v>2</v>
      </c>
      <c r="O49" s="13">
        <v>1</v>
      </c>
      <c r="P49" s="9">
        <v>1</v>
      </c>
    </row>
    <row r="50" spans="1:16" ht="15.75" x14ac:dyDescent="0.25">
      <c r="A50" s="2">
        <v>49</v>
      </c>
      <c r="B50" s="3" t="s">
        <v>64</v>
      </c>
      <c r="C50" s="7" t="s">
        <v>148</v>
      </c>
      <c r="D50" s="9" t="s">
        <v>187</v>
      </c>
      <c r="E50" s="15" t="s">
        <v>191</v>
      </c>
      <c r="F50" s="7" t="s">
        <v>194</v>
      </c>
      <c r="G50" s="7" t="s">
        <v>220</v>
      </c>
      <c r="H50" s="13">
        <v>1</v>
      </c>
      <c r="I50" s="13">
        <v>3</v>
      </c>
      <c r="J50" s="13">
        <v>1</v>
      </c>
      <c r="K50" s="13">
        <v>3</v>
      </c>
      <c r="L50" s="13">
        <v>2</v>
      </c>
      <c r="M50" s="13">
        <v>2</v>
      </c>
      <c r="N50" s="13">
        <v>5</v>
      </c>
      <c r="O50" s="13">
        <v>4</v>
      </c>
      <c r="P50" s="9">
        <v>5</v>
      </c>
    </row>
    <row r="51" spans="1:16" ht="15.75" x14ac:dyDescent="0.25">
      <c r="A51" s="2">
        <v>50</v>
      </c>
      <c r="B51" s="3" t="s">
        <v>65</v>
      </c>
      <c r="C51" s="7" t="s">
        <v>149</v>
      </c>
      <c r="D51" s="9" t="s">
        <v>187</v>
      </c>
      <c r="E51" s="15" t="s">
        <v>189</v>
      </c>
      <c r="F51" s="7" t="s">
        <v>214</v>
      </c>
      <c r="G51" s="7" t="s">
        <v>220</v>
      </c>
      <c r="H51" s="13">
        <v>3</v>
      </c>
      <c r="I51" s="13">
        <v>3</v>
      </c>
      <c r="J51" s="13">
        <v>1</v>
      </c>
      <c r="K51" s="13">
        <v>3</v>
      </c>
      <c r="L51" s="13">
        <v>3</v>
      </c>
      <c r="M51" s="13">
        <v>2</v>
      </c>
      <c r="N51" s="13">
        <v>5</v>
      </c>
      <c r="O51" s="13">
        <v>5</v>
      </c>
      <c r="P51" s="9">
        <v>5</v>
      </c>
    </row>
    <row r="52" spans="1:16" ht="15.75" x14ac:dyDescent="0.25">
      <c r="A52" s="2">
        <v>51</v>
      </c>
      <c r="B52" s="3" t="s">
        <v>66</v>
      </c>
      <c r="C52" s="7" t="s">
        <v>150</v>
      </c>
      <c r="D52" s="9" t="s">
        <v>186</v>
      </c>
      <c r="E52" s="15" t="s">
        <v>189</v>
      </c>
      <c r="F52" s="7"/>
      <c r="G52" s="7" t="s">
        <v>220</v>
      </c>
      <c r="H52" s="13">
        <v>1</v>
      </c>
      <c r="I52" s="13">
        <v>1</v>
      </c>
      <c r="J52" s="13">
        <v>2</v>
      </c>
      <c r="K52" s="13">
        <v>1</v>
      </c>
      <c r="L52" s="13">
        <v>1</v>
      </c>
      <c r="M52" s="13">
        <v>2</v>
      </c>
      <c r="N52" s="13">
        <v>1</v>
      </c>
      <c r="O52" s="13">
        <v>1</v>
      </c>
      <c r="P52" s="9">
        <v>2</v>
      </c>
    </row>
    <row r="53" spans="1:16" ht="15.75" x14ac:dyDescent="0.25">
      <c r="A53" s="2">
        <v>52</v>
      </c>
      <c r="B53" s="3" t="s">
        <v>67</v>
      </c>
      <c r="C53" s="7" t="s">
        <v>151</v>
      </c>
      <c r="D53" s="9" t="s">
        <v>186</v>
      </c>
      <c r="E53" s="15" t="s">
        <v>189</v>
      </c>
      <c r="F53" s="7" t="s">
        <v>209</v>
      </c>
      <c r="G53" s="7" t="s">
        <v>219</v>
      </c>
      <c r="H53" s="13">
        <v>3</v>
      </c>
      <c r="I53" s="13">
        <v>3</v>
      </c>
      <c r="J53" s="13">
        <v>3</v>
      </c>
      <c r="K53" s="13">
        <v>2</v>
      </c>
      <c r="L53" s="13">
        <v>3</v>
      </c>
      <c r="M53" s="13">
        <v>2</v>
      </c>
      <c r="N53" s="13">
        <v>2</v>
      </c>
      <c r="O53" s="13">
        <v>3</v>
      </c>
      <c r="P53" s="9">
        <v>4</v>
      </c>
    </row>
    <row r="54" spans="1:16" ht="15.75" x14ac:dyDescent="0.25">
      <c r="A54" s="2">
        <v>53</v>
      </c>
      <c r="B54" s="3" t="s">
        <v>68</v>
      </c>
      <c r="C54" s="7" t="s">
        <v>152</v>
      </c>
      <c r="D54" s="9" t="s">
        <v>186</v>
      </c>
      <c r="E54" s="15" t="s">
        <v>190</v>
      </c>
      <c r="F54" s="7" t="s">
        <v>209</v>
      </c>
      <c r="G54" s="7" t="s">
        <v>220</v>
      </c>
      <c r="H54" s="13">
        <v>1</v>
      </c>
      <c r="I54" s="13">
        <v>2</v>
      </c>
      <c r="J54" s="13">
        <v>1</v>
      </c>
      <c r="K54" s="13">
        <v>2</v>
      </c>
      <c r="L54" s="13">
        <v>1</v>
      </c>
      <c r="M54" s="13">
        <v>1</v>
      </c>
      <c r="N54" s="13">
        <v>2</v>
      </c>
      <c r="O54" s="13">
        <v>3</v>
      </c>
      <c r="P54" s="9">
        <v>3</v>
      </c>
    </row>
    <row r="55" spans="1:16" ht="15.75" x14ac:dyDescent="0.25">
      <c r="A55" s="2">
        <v>54</v>
      </c>
      <c r="B55" s="3" t="s">
        <v>69</v>
      </c>
      <c r="C55" s="7" t="s">
        <v>153</v>
      </c>
      <c r="D55" s="9" t="s">
        <v>186</v>
      </c>
      <c r="E55" s="15" t="s">
        <v>188</v>
      </c>
      <c r="F55" s="7" t="s">
        <v>209</v>
      </c>
      <c r="G55" s="7" t="s">
        <v>220</v>
      </c>
      <c r="H55" s="13">
        <v>1</v>
      </c>
      <c r="I55" s="13">
        <v>3</v>
      </c>
      <c r="J55" s="13">
        <v>2</v>
      </c>
      <c r="K55" s="13">
        <v>3</v>
      </c>
      <c r="L55" s="13">
        <v>2</v>
      </c>
      <c r="M55" s="13">
        <v>1</v>
      </c>
      <c r="N55" s="13">
        <v>2</v>
      </c>
      <c r="O55" s="13">
        <v>1</v>
      </c>
      <c r="P55" s="9">
        <v>1</v>
      </c>
    </row>
    <row r="56" spans="1:16" ht="15.75" x14ac:dyDescent="0.25">
      <c r="A56" s="2">
        <v>55</v>
      </c>
      <c r="B56" s="3" t="s">
        <v>70</v>
      </c>
      <c r="C56" s="7" t="s">
        <v>154</v>
      </c>
      <c r="D56" s="9" t="s">
        <v>186</v>
      </c>
      <c r="E56" s="15" t="s">
        <v>190</v>
      </c>
      <c r="F56" s="7" t="s">
        <v>209</v>
      </c>
      <c r="G56" s="7" t="s">
        <v>219</v>
      </c>
      <c r="H56" s="13">
        <v>1</v>
      </c>
      <c r="I56" s="13">
        <v>2</v>
      </c>
      <c r="J56" s="13">
        <v>1</v>
      </c>
      <c r="K56" s="13">
        <v>2</v>
      </c>
      <c r="L56" s="13">
        <v>1</v>
      </c>
      <c r="M56" s="13">
        <v>1</v>
      </c>
      <c r="N56" s="13">
        <v>1</v>
      </c>
      <c r="O56" s="13">
        <v>3</v>
      </c>
      <c r="P56" s="9">
        <v>1</v>
      </c>
    </row>
    <row r="57" spans="1:16" ht="15.75" x14ac:dyDescent="0.25">
      <c r="A57" s="2">
        <v>56</v>
      </c>
      <c r="B57" s="3" t="s">
        <v>71</v>
      </c>
      <c r="C57" s="7" t="s">
        <v>155</v>
      </c>
      <c r="D57" s="9" t="s">
        <v>186</v>
      </c>
      <c r="E57" s="15" t="s">
        <v>190</v>
      </c>
      <c r="F57" s="7" t="s">
        <v>215</v>
      </c>
      <c r="G57" s="7" t="s">
        <v>220</v>
      </c>
      <c r="H57" s="13">
        <v>2</v>
      </c>
      <c r="I57" s="13">
        <v>1</v>
      </c>
      <c r="J57" s="13">
        <v>2</v>
      </c>
      <c r="K57" s="13">
        <v>2</v>
      </c>
      <c r="L57" s="13">
        <v>1</v>
      </c>
      <c r="M57" s="13">
        <v>2</v>
      </c>
      <c r="N57" s="13">
        <v>1</v>
      </c>
      <c r="O57" s="13">
        <v>2</v>
      </c>
      <c r="P57" s="9">
        <v>1</v>
      </c>
    </row>
    <row r="58" spans="1:16" ht="15.75" x14ac:dyDescent="0.25">
      <c r="A58" s="2">
        <v>57</v>
      </c>
      <c r="B58" s="3" t="s">
        <v>72</v>
      </c>
      <c r="C58" s="7" t="s">
        <v>156</v>
      </c>
      <c r="D58" s="9" t="s">
        <v>186</v>
      </c>
      <c r="E58" s="15" t="s">
        <v>190</v>
      </c>
      <c r="F58" s="7" t="s">
        <v>212</v>
      </c>
      <c r="G58" s="7" t="s">
        <v>219</v>
      </c>
      <c r="H58" s="13">
        <v>1</v>
      </c>
      <c r="I58" s="13">
        <v>2</v>
      </c>
      <c r="J58" s="13">
        <v>1</v>
      </c>
      <c r="K58" s="13">
        <v>2</v>
      </c>
      <c r="L58" s="13">
        <v>1</v>
      </c>
      <c r="M58" s="13">
        <v>1</v>
      </c>
      <c r="N58" s="13">
        <v>2</v>
      </c>
      <c r="O58" s="13">
        <v>3</v>
      </c>
      <c r="P58" s="9">
        <v>2</v>
      </c>
    </row>
    <row r="59" spans="1:16" ht="15.75" x14ac:dyDescent="0.25">
      <c r="A59" s="2">
        <v>58</v>
      </c>
      <c r="B59" s="3" t="s">
        <v>73</v>
      </c>
      <c r="C59" s="7" t="s">
        <v>157</v>
      </c>
      <c r="D59" s="9" t="s">
        <v>186</v>
      </c>
      <c r="E59" s="15" t="s">
        <v>189</v>
      </c>
      <c r="F59" s="7" t="s">
        <v>209</v>
      </c>
      <c r="G59" s="7" t="s">
        <v>220</v>
      </c>
      <c r="H59" s="13">
        <v>1</v>
      </c>
      <c r="I59" s="13">
        <v>2</v>
      </c>
      <c r="J59" s="13">
        <v>2</v>
      </c>
      <c r="K59" s="13">
        <v>3</v>
      </c>
      <c r="L59" s="13">
        <v>2</v>
      </c>
      <c r="M59" s="13">
        <v>2</v>
      </c>
      <c r="N59" s="13">
        <v>2</v>
      </c>
      <c r="O59" s="13">
        <v>1</v>
      </c>
      <c r="P59" s="9">
        <v>1</v>
      </c>
    </row>
    <row r="60" spans="1:16" ht="15.75" x14ac:dyDescent="0.25">
      <c r="A60" s="2">
        <v>59</v>
      </c>
      <c r="B60" s="3" t="s">
        <v>74</v>
      </c>
      <c r="C60" s="7" t="s">
        <v>143</v>
      </c>
      <c r="D60" s="9" t="s">
        <v>235</v>
      </c>
      <c r="E60" s="15" t="s">
        <v>189</v>
      </c>
      <c r="F60" s="7" t="s">
        <v>209</v>
      </c>
      <c r="G60" s="7" t="s">
        <v>219</v>
      </c>
      <c r="H60" s="13">
        <v>1</v>
      </c>
      <c r="I60" s="13">
        <v>1</v>
      </c>
      <c r="J60" s="13">
        <v>1</v>
      </c>
      <c r="K60" s="13">
        <v>1</v>
      </c>
      <c r="L60" s="13">
        <v>2</v>
      </c>
      <c r="M60" s="13">
        <v>1</v>
      </c>
      <c r="N60" s="13">
        <v>2</v>
      </c>
      <c r="O60" s="13">
        <v>2</v>
      </c>
      <c r="P60" s="9">
        <v>1</v>
      </c>
    </row>
    <row r="61" spans="1:16" ht="15.75" x14ac:dyDescent="0.25">
      <c r="A61" s="2">
        <v>60</v>
      </c>
      <c r="B61" s="3" t="s">
        <v>75</v>
      </c>
      <c r="C61" s="7" t="s">
        <v>158</v>
      </c>
      <c r="D61" s="9" t="s">
        <v>235</v>
      </c>
      <c r="E61" s="15" t="s">
        <v>189</v>
      </c>
      <c r="F61" s="7" t="s">
        <v>209</v>
      </c>
      <c r="G61" s="7" t="s">
        <v>219</v>
      </c>
      <c r="H61" s="13">
        <v>3</v>
      </c>
      <c r="I61" s="13">
        <v>2</v>
      </c>
      <c r="J61" s="13">
        <v>1</v>
      </c>
      <c r="K61" s="13">
        <v>2</v>
      </c>
      <c r="L61" s="13">
        <v>2</v>
      </c>
      <c r="M61" s="13">
        <v>2</v>
      </c>
      <c r="N61" s="13">
        <v>1</v>
      </c>
      <c r="O61" s="13">
        <v>2</v>
      </c>
      <c r="P61" s="9">
        <v>1</v>
      </c>
    </row>
    <row r="62" spans="1:16" ht="15.75" x14ac:dyDescent="0.25">
      <c r="A62" s="2">
        <v>61</v>
      </c>
      <c r="B62" s="3" t="s">
        <v>76</v>
      </c>
      <c r="C62" s="7" t="s">
        <v>159</v>
      </c>
      <c r="D62" s="9" t="s">
        <v>186</v>
      </c>
      <c r="E62" s="15" t="s">
        <v>189</v>
      </c>
      <c r="F62" s="7" t="s">
        <v>209</v>
      </c>
      <c r="G62" s="7" t="s">
        <v>220</v>
      </c>
      <c r="H62" s="13">
        <v>1</v>
      </c>
      <c r="I62" s="13">
        <v>2</v>
      </c>
      <c r="J62" s="13">
        <v>1</v>
      </c>
      <c r="K62" s="13">
        <v>1</v>
      </c>
      <c r="L62" s="13">
        <v>3</v>
      </c>
      <c r="M62" s="13">
        <v>2</v>
      </c>
      <c r="N62" s="13">
        <v>1</v>
      </c>
      <c r="O62" s="13">
        <v>1</v>
      </c>
      <c r="P62" s="9">
        <v>2</v>
      </c>
    </row>
    <row r="63" spans="1:16" ht="15.75" x14ac:dyDescent="0.25">
      <c r="A63" s="2">
        <v>62</v>
      </c>
      <c r="B63" s="3" t="s">
        <v>77</v>
      </c>
      <c r="C63" s="7" t="s">
        <v>160</v>
      </c>
      <c r="D63" s="9" t="s">
        <v>235</v>
      </c>
      <c r="E63" s="15" t="s">
        <v>189</v>
      </c>
      <c r="F63" s="7" t="s">
        <v>205</v>
      </c>
      <c r="G63" s="7" t="s">
        <v>219</v>
      </c>
      <c r="H63" s="13">
        <v>1</v>
      </c>
      <c r="I63" s="13">
        <v>2</v>
      </c>
      <c r="J63" s="13">
        <v>1</v>
      </c>
      <c r="K63" s="13">
        <v>1</v>
      </c>
      <c r="L63" s="13">
        <v>1</v>
      </c>
      <c r="M63" s="13">
        <v>2</v>
      </c>
      <c r="N63" s="13">
        <v>5</v>
      </c>
      <c r="O63" s="13">
        <v>4</v>
      </c>
      <c r="P63" s="9">
        <v>2</v>
      </c>
    </row>
    <row r="64" spans="1:16" ht="15.75" x14ac:dyDescent="0.25">
      <c r="A64" s="2">
        <v>63</v>
      </c>
      <c r="B64" s="3" t="s">
        <v>78</v>
      </c>
      <c r="C64" s="7" t="s">
        <v>161</v>
      </c>
      <c r="D64" s="9" t="s">
        <v>235</v>
      </c>
      <c r="E64" s="15" t="s">
        <v>189</v>
      </c>
      <c r="F64" s="7" t="s">
        <v>205</v>
      </c>
      <c r="G64" s="7" t="s">
        <v>219</v>
      </c>
      <c r="H64" s="13">
        <v>2</v>
      </c>
      <c r="I64" s="13">
        <v>1</v>
      </c>
      <c r="J64" s="13">
        <v>1</v>
      </c>
      <c r="K64" s="13">
        <v>1</v>
      </c>
      <c r="L64" s="13">
        <v>2</v>
      </c>
      <c r="M64" s="13">
        <v>2</v>
      </c>
      <c r="N64" s="13">
        <v>2</v>
      </c>
      <c r="O64" s="13">
        <v>1</v>
      </c>
      <c r="P64" s="9">
        <v>2</v>
      </c>
    </row>
    <row r="65" spans="1:16" ht="15.75" x14ac:dyDescent="0.25">
      <c r="A65" s="2">
        <v>64</v>
      </c>
      <c r="B65" s="3" t="s">
        <v>79</v>
      </c>
      <c r="C65" s="7" t="s">
        <v>162</v>
      </c>
      <c r="D65" s="9" t="s">
        <v>186</v>
      </c>
      <c r="E65" s="15" t="s">
        <v>189</v>
      </c>
      <c r="F65" s="7" t="s">
        <v>194</v>
      </c>
      <c r="G65" s="7" t="s">
        <v>219</v>
      </c>
      <c r="H65" s="13">
        <v>1</v>
      </c>
      <c r="I65" s="13">
        <v>1</v>
      </c>
      <c r="J65" s="13">
        <v>2</v>
      </c>
      <c r="K65" s="13">
        <v>1</v>
      </c>
      <c r="L65" s="13">
        <v>2</v>
      </c>
      <c r="M65" s="13">
        <v>2</v>
      </c>
      <c r="N65" s="13">
        <v>1</v>
      </c>
      <c r="O65" s="13">
        <v>2</v>
      </c>
      <c r="P65" s="9">
        <v>1</v>
      </c>
    </row>
    <row r="66" spans="1:16" ht="15.75" x14ac:dyDescent="0.25">
      <c r="A66" s="2">
        <v>65</v>
      </c>
      <c r="B66" s="3" t="s">
        <v>80</v>
      </c>
      <c r="C66" s="7" t="s">
        <v>144</v>
      </c>
      <c r="D66" s="9" t="s">
        <v>235</v>
      </c>
      <c r="E66" s="15" t="s">
        <v>189</v>
      </c>
      <c r="F66" s="7" t="s">
        <v>205</v>
      </c>
      <c r="G66" s="7" t="s">
        <v>219</v>
      </c>
      <c r="H66" s="13">
        <v>1</v>
      </c>
      <c r="I66" s="13">
        <v>2</v>
      </c>
      <c r="J66" s="13">
        <v>2</v>
      </c>
      <c r="K66" s="13">
        <v>1</v>
      </c>
      <c r="L66" s="13">
        <v>2</v>
      </c>
      <c r="M66" s="13">
        <v>1</v>
      </c>
      <c r="N66" s="13">
        <v>1</v>
      </c>
      <c r="O66" s="13">
        <v>2</v>
      </c>
      <c r="P66" s="9">
        <v>1</v>
      </c>
    </row>
    <row r="67" spans="1:16" ht="15.75" x14ac:dyDescent="0.25">
      <c r="A67" s="2">
        <v>66</v>
      </c>
      <c r="B67" s="3" t="s">
        <v>81</v>
      </c>
      <c r="C67" s="7" t="s">
        <v>163</v>
      </c>
      <c r="D67" s="9" t="s">
        <v>186</v>
      </c>
      <c r="E67" s="15" t="s">
        <v>190</v>
      </c>
      <c r="F67" s="7" t="s">
        <v>209</v>
      </c>
      <c r="G67" s="7" t="s">
        <v>220</v>
      </c>
      <c r="H67" s="13">
        <v>2</v>
      </c>
      <c r="I67" s="13">
        <v>1</v>
      </c>
      <c r="J67" s="13">
        <v>1</v>
      </c>
      <c r="K67" s="13">
        <v>2</v>
      </c>
      <c r="L67" s="13">
        <v>2</v>
      </c>
      <c r="M67" s="13">
        <v>1</v>
      </c>
      <c r="N67" s="13">
        <v>2</v>
      </c>
      <c r="O67" s="13">
        <v>2</v>
      </c>
      <c r="P67" s="9">
        <v>2</v>
      </c>
    </row>
    <row r="68" spans="1:16" ht="15.75" x14ac:dyDescent="0.25">
      <c r="A68" s="2">
        <v>67</v>
      </c>
      <c r="B68" s="3" t="s">
        <v>82</v>
      </c>
      <c r="C68" s="7" t="s">
        <v>164</v>
      </c>
      <c r="D68" s="9" t="s">
        <v>186</v>
      </c>
      <c r="E68" s="15" t="s">
        <v>189</v>
      </c>
      <c r="F68" s="7" t="s">
        <v>194</v>
      </c>
      <c r="G68" s="7" t="s">
        <v>219</v>
      </c>
      <c r="H68" s="13">
        <v>1</v>
      </c>
      <c r="I68" s="13">
        <v>2</v>
      </c>
      <c r="J68" s="13">
        <v>2</v>
      </c>
      <c r="K68" s="13">
        <v>3</v>
      </c>
      <c r="L68" s="13">
        <v>2</v>
      </c>
      <c r="M68" s="13">
        <v>2</v>
      </c>
      <c r="N68" s="13">
        <v>1</v>
      </c>
      <c r="O68" s="13">
        <v>3</v>
      </c>
      <c r="P68" s="9">
        <v>2</v>
      </c>
    </row>
    <row r="69" spans="1:16" ht="15.75" x14ac:dyDescent="0.25">
      <c r="A69" s="2">
        <v>68</v>
      </c>
      <c r="B69" s="3" t="s">
        <v>83</v>
      </c>
      <c r="C69" s="7" t="s">
        <v>165</v>
      </c>
      <c r="D69" s="9" t="s">
        <v>186</v>
      </c>
      <c r="E69" s="15" t="s">
        <v>190</v>
      </c>
      <c r="F69" s="7" t="s">
        <v>212</v>
      </c>
      <c r="G69" s="7" t="s">
        <v>219</v>
      </c>
      <c r="H69" s="13">
        <v>2</v>
      </c>
      <c r="I69" s="13">
        <v>2</v>
      </c>
      <c r="J69" s="13">
        <v>1</v>
      </c>
      <c r="K69" s="13">
        <v>1</v>
      </c>
      <c r="L69" s="13">
        <v>2</v>
      </c>
      <c r="M69" s="13">
        <v>2</v>
      </c>
      <c r="N69" s="13">
        <v>3</v>
      </c>
      <c r="O69" s="13">
        <v>3</v>
      </c>
      <c r="P69" s="9">
        <v>2</v>
      </c>
    </row>
    <row r="70" spans="1:16" ht="15.75" x14ac:dyDescent="0.25">
      <c r="A70" s="2">
        <v>69</v>
      </c>
      <c r="B70" s="3" t="s">
        <v>84</v>
      </c>
      <c r="C70" s="7" t="s">
        <v>166</v>
      </c>
      <c r="D70" s="9" t="s">
        <v>186</v>
      </c>
      <c r="E70" s="15" t="s">
        <v>190</v>
      </c>
      <c r="F70" s="7" t="s">
        <v>209</v>
      </c>
      <c r="G70" s="7" t="s">
        <v>220</v>
      </c>
      <c r="H70" s="13">
        <v>1</v>
      </c>
      <c r="I70" s="13">
        <v>2</v>
      </c>
      <c r="J70" s="13">
        <v>2</v>
      </c>
      <c r="K70" s="13">
        <v>3</v>
      </c>
      <c r="L70" s="13">
        <v>2</v>
      </c>
      <c r="M70" s="13">
        <v>2</v>
      </c>
      <c r="N70" s="13">
        <v>3</v>
      </c>
      <c r="O70" s="13">
        <v>2</v>
      </c>
      <c r="P70" s="9">
        <v>3</v>
      </c>
    </row>
    <row r="71" spans="1:16" ht="15.75" x14ac:dyDescent="0.25">
      <c r="A71" s="2">
        <v>70</v>
      </c>
      <c r="B71" s="3" t="s">
        <v>85</v>
      </c>
      <c r="C71" s="7" t="s">
        <v>167</v>
      </c>
      <c r="D71" s="9" t="s">
        <v>186</v>
      </c>
      <c r="E71" s="15" t="s">
        <v>189</v>
      </c>
      <c r="F71" s="7" t="s">
        <v>194</v>
      </c>
      <c r="G71" s="7" t="s">
        <v>219</v>
      </c>
      <c r="H71" s="13">
        <v>2</v>
      </c>
      <c r="I71" s="13">
        <v>2</v>
      </c>
      <c r="J71" s="13">
        <v>1</v>
      </c>
      <c r="K71" s="13">
        <v>3</v>
      </c>
      <c r="L71" s="13">
        <v>2</v>
      </c>
      <c r="M71" s="13">
        <v>2</v>
      </c>
      <c r="N71" s="13">
        <v>2</v>
      </c>
      <c r="O71" s="13">
        <v>3</v>
      </c>
      <c r="P71" s="9">
        <v>2</v>
      </c>
    </row>
    <row r="72" spans="1:16" ht="15.75" x14ac:dyDescent="0.25">
      <c r="A72" s="2">
        <v>71</v>
      </c>
      <c r="B72" s="3" t="s">
        <v>86</v>
      </c>
      <c r="C72" s="7" t="s">
        <v>168</v>
      </c>
      <c r="D72" s="9" t="s">
        <v>186</v>
      </c>
      <c r="E72" s="15" t="s">
        <v>189</v>
      </c>
      <c r="F72" s="7" t="s">
        <v>209</v>
      </c>
      <c r="G72" s="7" t="s">
        <v>219</v>
      </c>
      <c r="H72" s="13">
        <v>2</v>
      </c>
      <c r="I72" s="13">
        <v>2</v>
      </c>
      <c r="J72" s="13">
        <v>3</v>
      </c>
      <c r="K72" s="13">
        <v>3</v>
      </c>
      <c r="L72" s="13">
        <v>2</v>
      </c>
      <c r="M72" s="13">
        <v>2</v>
      </c>
      <c r="N72" s="13">
        <v>3</v>
      </c>
      <c r="O72" s="13">
        <v>2</v>
      </c>
      <c r="P72" s="9">
        <v>2</v>
      </c>
    </row>
    <row r="73" spans="1:16" ht="15.75" x14ac:dyDescent="0.25">
      <c r="A73" s="2">
        <v>72</v>
      </c>
      <c r="B73" s="3" t="s">
        <v>87</v>
      </c>
      <c r="C73" s="7" t="s">
        <v>169</v>
      </c>
      <c r="D73" s="9" t="s">
        <v>186</v>
      </c>
      <c r="E73" s="15" t="s">
        <v>189</v>
      </c>
      <c r="F73" s="7" t="s">
        <v>209</v>
      </c>
      <c r="G73" s="7" t="s">
        <v>220</v>
      </c>
      <c r="H73" s="13">
        <v>1</v>
      </c>
      <c r="I73" s="13">
        <v>2</v>
      </c>
      <c r="J73" s="13">
        <v>2</v>
      </c>
      <c r="K73" s="13">
        <v>1</v>
      </c>
      <c r="L73" s="13">
        <v>1</v>
      </c>
      <c r="M73" s="13">
        <v>2</v>
      </c>
      <c r="N73" s="13">
        <v>1</v>
      </c>
      <c r="O73" s="13">
        <v>3</v>
      </c>
      <c r="P73" s="9">
        <v>1</v>
      </c>
    </row>
    <row r="74" spans="1:16" ht="15.75" x14ac:dyDescent="0.25">
      <c r="A74" s="2">
        <v>73</v>
      </c>
      <c r="B74" s="3" t="s">
        <v>88</v>
      </c>
      <c r="C74" s="7" t="s">
        <v>170</v>
      </c>
      <c r="D74" s="9" t="s">
        <v>186</v>
      </c>
      <c r="E74" s="15" t="s">
        <v>189</v>
      </c>
      <c r="F74" s="7" t="s">
        <v>209</v>
      </c>
      <c r="G74" s="7" t="s">
        <v>220</v>
      </c>
      <c r="H74" s="13">
        <v>1</v>
      </c>
      <c r="I74" s="13">
        <v>2</v>
      </c>
      <c r="J74" s="13">
        <v>2</v>
      </c>
      <c r="K74" s="13">
        <v>2</v>
      </c>
      <c r="L74" s="13">
        <v>2</v>
      </c>
      <c r="M74" s="13">
        <v>2</v>
      </c>
      <c r="N74" s="13">
        <v>3</v>
      </c>
      <c r="O74" s="13">
        <v>3</v>
      </c>
      <c r="P74" s="9">
        <v>2</v>
      </c>
    </row>
    <row r="75" spans="1:16" ht="15.75" x14ac:dyDescent="0.25">
      <c r="A75" s="2">
        <v>74</v>
      </c>
      <c r="B75" s="3" t="s">
        <v>89</v>
      </c>
      <c r="C75" s="7" t="s">
        <v>171</v>
      </c>
      <c r="D75" s="9" t="s">
        <v>186</v>
      </c>
      <c r="E75" s="15" t="s">
        <v>190</v>
      </c>
      <c r="F75" s="7" t="s">
        <v>209</v>
      </c>
      <c r="G75" s="7" t="s">
        <v>220</v>
      </c>
      <c r="H75" s="13">
        <v>2</v>
      </c>
      <c r="I75" s="13">
        <v>2</v>
      </c>
      <c r="J75" s="13">
        <v>2</v>
      </c>
      <c r="K75" s="13">
        <v>3</v>
      </c>
      <c r="L75" s="13">
        <v>1</v>
      </c>
      <c r="M75" s="13">
        <v>2</v>
      </c>
      <c r="N75" s="13">
        <v>3</v>
      </c>
      <c r="O75" s="13">
        <v>3</v>
      </c>
      <c r="P75" s="9">
        <v>1</v>
      </c>
    </row>
    <row r="76" spans="1:16" ht="15.75" x14ac:dyDescent="0.25">
      <c r="A76" s="2">
        <v>75</v>
      </c>
      <c r="B76" s="3" t="s">
        <v>90</v>
      </c>
      <c r="C76" s="7" t="s">
        <v>172</v>
      </c>
      <c r="D76" s="9" t="s">
        <v>186</v>
      </c>
      <c r="E76" s="15" t="s">
        <v>189</v>
      </c>
      <c r="F76" s="7" t="s">
        <v>209</v>
      </c>
      <c r="G76" s="7" t="s">
        <v>220</v>
      </c>
      <c r="H76" s="13">
        <v>2</v>
      </c>
      <c r="I76" s="13">
        <v>1</v>
      </c>
      <c r="J76" s="13">
        <v>1</v>
      </c>
      <c r="K76" s="13">
        <v>3</v>
      </c>
      <c r="L76" s="13">
        <v>2</v>
      </c>
      <c r="M76" s="13">
        <v>1</v>
      </c>
      <c r="N76" s="13">
        <v>2</v>
      </c>
      <c r="O76" s="13">
        <v>1</v>
      </c>
      <c r="P76" s="9">
        <v>2</v>
      </c>
    </row>
    <row r="77" spans="1:16" ht="15.75" x14ac:dyDescent="0.25">
      <c r="A77" s="2">
        <v>76</v>
      </c>
      <c r="B77" s="3" t="s">
        <v>91</v>
      </c>
      <c r="C77" s="7" t="s">
        <v>173</v>
      </c>
      <c r="D77" s="9" t="s">
        <v>186</v>
      </c>
      <c r="E77" s="15" t="s">
        <v>190</v>
      </c>
      <c r="F77" s="7" t="s">
        <v>216</v>
      </c>
      <c r="G77" s="7" t="s">
        <v>220</v>
      </c>
      <c r="H77" s="13">
        <v>2</v>
      </c>
      <c r="I77" s="13">
        <v>1</v>
      </c>
      <c r="J77" s="13">
        <v>1</v>
      </c>
      <c r="K77" s="13">
        <v>2</v>
      </c>
      <c r="L77" s="13">
        <v>2</v>
      </c>
      <c r="M77" s="13">
        <v>2</v>
      </c>
      <c r="N77" s="13">
        <v>2</v>
      </c>
      <c r="O77" s="13">
        <v>3</v>
      </c>
      <c r="P77" s="9">
        <v>1</v>
      </c>
    </row>
    <row r="78" spans="1:16" ht="15.75" x14ac:dyDescent="0.25">
      <c r="A78" s="2">
        <v>77</v>
      </c>
      <c r="B78" s="3" t="s">
        <v>92</v>
      </c>
      <c r="C78" s="7" t="s">
        <v>174</v>
      </c>
      <c r="D78" s="9" t="s">
        <v>186</v>
      </c>
      <c r="E78" s="15" t="s">
        <v>189</v>
      </c>
      <c r="F78" s="7" t="s">
        <v>209</v>
      </c>
      <c r="G78" s="7" t="s">
        <v>219</v>
      </c>
      <c r="H78" s="13">
        <v>1</v>
      </c>
      <c r="I78" s="13">
        <v>2</v>
      </c>
      <c r="J78" s="13">
        <v>1</v>
      </c>
      <c r="K78" s="13">
        <v>2</v>
      </c>
      <c r="L78" s="13">
        <v>2</v>
      </c>
      <c r="M78" s="13">
        <v>1</v>
      </c>
      <c r="N78" s="13">
        <v>2</v>
      </c>
      <c r="O78" s="13">
        <v>3</v>
      </c>
      <c r="P78" s="9">
        <v>1</v>
      </c>
    </row>
    <row r="79" spans="1:16" ht="15.75" x14ac:dyDescent="0.25">
      <c r="A79" s="2">
        <v>78</v>
      </c>
      <c r="B79" s="3" t="s">
        <v>93</v>
      </c>
      <c r="C79" s="7" t="s">
        <v>175</v>
      </c>
      <c r="D79" s="9" t="s">
        <v>186</v>
      </c>
      <c r="E79" s="15" t="s">
        <v>189</v>
      </c>
      <c r="F79" s="7" t="s">
        <v>209</v>
      </c>
      <c r="G79" s="7" t="s">
        <v>220</v>
      </c>
      <c r="H79" s="13">
        <v>2</v>
      </c>
      <c r="I79" s="13">
        <v>2</v>
      </c>
      <c r="J79" s="13">
        <v>1</v>
      </c>
      <c r="K79" s="13">
        <v>2</v>
      </c>
      <c r="L79" s="13">
        <v>2</v>
      </c>
      <c r="M79" s="13">
        <v>1</v>
      </c>
      <c r="N79" s="13">
        <v>3</v>
      </c>
      <c r="O79" s="13">
        <v>3</v>
      </c>
      <c r="P79" s="9">
        <v>1</v>
      </c>
    </row>
    <row r="80" spans="1:16" ht="15.75" x14ac:dyDescent="0.25">
      <c r="A80" s="2">
        <v>79</v>
      </c>
      <c r="B80" s="3" t="s">
        <v>94</v>
      </c>
      <c r="C80" s="7" t="s">
        <v>176</v>
      </c>
      <c r="D80" s="9" t="s">
        <v>186</v>
      </c>
      <c r="E80" s="15" t="s">
        <v>189</v>
      </c>
      <c r="F80" s="7" t="s">
        <v>217</v>
      </c>
      <c r="G80" s="7" t="s">
        <v>219</v>
      </c>
      <c r="H80" s="13">
        <v>3</v>
      </c>
      <c r="I80" s="13">
        <v>2</v>
      </c>
      <c r="J80" s="13">
        <v>4</v>
      </c>
      <c r="K80" s="13">
        <v>3</v>
      </c>
      <c r="L80" s="13">
        <v>3</v>
      </c>
      <c r="M80" s="13">
        <v>3</v>
      </c>
      <c r="N80" s="13">
        <v>3</v>
      </c>
      <c r="O80" s="13">
        <v>2</v>
      </c>
      <c r="P80" s="9">
        <v>2</v>
      </c>
    </row>
    <row r="81" spans="1:16" ht="15.75" x14ac:dyDescent="0.25">
      <c r="A81" s="2">
        <v>80</v>
      </c>
      <c r="B81" s="3" t="s">
        <v>95</v>
      </c>
      <c r="C81" s="7" t="s">
        <v>177</v>
      </c>
      <c r="D81" s="9" t="s">
        <v>186</v>
      </c>
      <c r="E81" s="15" t="s">
        <v>189</v>
      </c>
      <c r="F81" s="7" t="s">
        <v>215</v>
      </c>
      <c r="G81" s="7" t="s">
        <v>219</v>
      </c>
      <c r="H81" s="13">
        <v>1</v>
      </c>
      <c r="I81" s="13">
        <v>2</v>
      </c>
      <c r="J81" s="13">
        <v>2</v>
      </c>
      <c r="K81" s="13">
        <v>1</v>
      </c>
      <c r="L81" s="13">
        <v>2</v>
      </c>
      <c r="M81" s="13">
        <v>2</v>
      </c>
      <c r="N81" s="13">
        <v>3</v>
      </c>
      <c r="O81" s="13">
        <v>2</v>
      </c>
      <c r="P81" s="9">
        <v>1</v>
      </c>
    </row>
    <row r="82" spans="1:16" ht="15.75" x14ac:dyDescent="0.25">
      <c r="A82" s="2">
        <v>81</v>
      </c>
      <c r="B82" s="3" t="s">
        <v>96</v>
      </c>
      <c r="C82" s="7" t="s">
        <v>178</v>
      </c>
      <c r="D82" s="9" t="s">
        <v>235</v>
      </c>
      <c r="E82" s="15" t="s">
        <v>189</v>
      </c>
      <c r="F82" s="7" t="s">
        <v>209</v>
      </c>
      <c r="G82" s="7" t="s">
        <v>219</v>
      </c>
      <c r="H82" s="13">
        <v>2</v>
      </c>
      <c r="I82" s="13">
        <v>2</v>
      </c>
      <c r="J82" s="13">
        <v>4</v>
      </c>
      <c r="K82" s="13">
        <v>3</v>
      </c>
      <c r="L82" s="13">
        <v>2</v>
      </c>
      <c r="M82" s="13">
        <v>1</v>
      </c>
      <c r="N82" s="13">
        <v>3</v>
      </c>
      <c r="O82" s="13">
        <v>1</v>
      </c>
      <c r="P82" s="9">
        <v>2</v>
      </c>
    </row>
    <row r="83" spans="1:16" ht="15.75" x14ac:dyDescent="0.25">
      <c r="A83" s="2">
        <v>82</v>
      </c>
      <c r="B83" s="3" t="s">
        <v>97</v>
      </c>
      <c r="C83" s="7" t="s">
        <v>179</v>
      </c>
      <c r="D83" s="9" t="s">
        <v>235</v>
      </c>
      <c r="E83" s="15" t="s">
        <v>189</v>
      </c>
      <c r="F83" s="7" t="s">
        <v>209</v>
      </c>
      <c r="G83" s="7" t="s">
        <v>219</v>
      </c>
      <c r="H83" s="13">
        <v>2</v>
      </c>
      <c r="I83" s="13">
        <v>2</v>
      </c>
      <c r="J83" s="13">
        <v>4</v>
      </c>
      <c r="K83" s="13">
        <v>4</v>
      </c>
      <c r="L83" s="13">
        <v>1</v>
      </c>
      <c r="M83" s="13">
        <v>2</v>
      </c>
      <c r="N83" s="13">
        <v>3</v>
      </c>
      <c r="O83" s="13">
        <v>2</v>
      </c>
      <c r="P83" s="9">
        <v>2</v>
      </c>
    </row>
    <row r="84" spans="1:16" ht="15.75" x14ac:dyDescent="0.25">
      <c r="A84" s="2">
        <v>83</v>
      </c>
      <c r="B84" s="3" t="s">
        <v>98</v>
      </c>
      <c r="C84" s="7" t="s">
        <v>138</v>
      </c>
      <c r="D84" s="9" t="s">
        <v>186</v>
      </c>
      <c r="E84" s="15" t="s">
        <v>190</v>
      </c>
      <c r="F84" s="7" t="s">
        <v>218</v>
      </c>
      <c r="G84" s="7" t="s">
        <v>220</v>
      </c>
      <c r="H84" s="13">
        <v>2</v>
      </c>
      <c r="I84" s="13">
        <v>2</v>
      </c>
      <c r="J84" s="13">
        <v>1</v>
      </c>
      <c r="K84" s="13">
        <v>1</v>
      </c>
      <c r="L84" s="13">
        <v>2</v>
      </c>
      <c r="M84" s="13">
        <v>3</v>
      </c>
      <c r="N84" s="13">
        <v>3</v>
      </c>
      <c r="O84" s="13">
        <v>2</v>
      </c>
      <c r="P84" s="9">
        <v>3</v>
      </c>
    </row>
    <row r="85" spans="1:16" ht="15.75" x14ac:dyDescent="0.25">
      <c r="A85" s="2">
        <v>84</v>
      </c>
      <c r="B85" s="3" t="s">
        <v>99</v>
      </c>
      <c r="C85" s="7" t="s">
        <v>180</v>
      </c>
      <c r="D85" s="9" t="s">
        <v>186</v>
      </c>
      <c r="E85" s="15" t="s">
        <v>190</v>
      </c>
      <c r="F85" s="7" t="s">
        <v>209</v>
      </c>
      <c r="G85" s="7" t="s">
        <v>219</v>
      </c>
      <c r="H85" s="13">
        <v>2</v>
      </c>
      <c r="I85" s="13">
        <v>3</v>
      </c>
      <c r="J85" s="13">
        <v>2</v>
      </c>
      <c r="K85" s="13">
        <v>2</v>
      </c>
      <c r="L85" s="13">
        <v>2</v>
      </c>
      <c r="M85" s="13">
        <v>2</v>
      </c>
      <c r="N85" s="13">
        <v>1</v>
      </c>
      <c r="O85" s="13">
        <v>3</v>
      </c>
      <c r="P85" s="9">
        <v>2</v>
      </c>
    </row>
    <row r="86" spans="1:16" ht="15.75" x14ac:dyDescent="0.25">
      <c r="A86" s="2">
        <v>85</v>
      </c>
      <c r="B86" s="3" t="s">
        <v>100</v>
      </c>
      <c r="C86" s="7" t="s">
        <v>181</v>
      </c>
      <c r="D86" s="9" t="s">
        <v>186</v>
      </c>
      <c r="E86" s="15" t="s">
        <v>189</v>
      </c>
      <c r="F86" s="7" t="s">
        <v>209</v>
      </c>
      <c r="G86" s="7" t="s">
        <v>219</v>
      </c>
      <c r="H86" s="13">
        <v>3</v>
      </c>
      <c r="I86" s="13">
        <v>1</v>
      </c>
      <c r="J86" s="13">
        <v>3</v>
      </c>
      <c r="K86" s="13">
        <v>2</v>
      </c>
      <c r="L86" s="13">
        <v>3</v>
      </c>
      <c r="M86" s="13">
        <v>3</v>
      </c>
      <c r="N86" s="13">
        <v>3</v>
      </c>
      <c r="O86" s="13">
        <v>1</v>
      </c>
      <c r="P86" s="9">
        <v>2</v>
      </c>
    </row>
    <row r="87" spans="1:16" ht="15.75" x14ac:dyDescent="0.25">
      <c r="A87" s="2">
        <v>86</v>
      </c>
      <c r="B87" s="3" t="s">
        <v>101</v>
      </c>
      <c r="C87" s="7" t="s">
        <v>182</v>
      </c>
      <c r="D87" s="9" t="s">
        <v>235</v>
      </c>
      <c r="E87" s="15" t="s">
        <v>189</v>
      </c>
      <c r="F87" s="7" t="s">
        <v>205</v>
      </c>
      <c r="G87" s="7" t="s">
        <v>219</v>
      </c>
      <c r="H87" s="13">
        <v>2</v>
      </c>
      <c r="I87" s="13">
        <v>2</v>
      </c>
      <c r="J87" s="13">
        <v>2</v>
      </c>
      <c r="K87" s="13">
        <v>2</v>
      </c>
      <c r="L87" s="13">
        <v>2</v>
      </c>
      <c r="M87" s="13">
        <v>2</v>
      </c>
      <c r="N87" s="13">
        <v>3</v>
      </c>
      <c r="O87" s="13">
        <v>3</v>
      </c>
      <c r="P87" s="9">
        <v>2</v>
      </c>
    </row>
    <row r="88" spans="1:16" ht="15.75" x14ac:dyDescent="0.25">
      <c r="A88" s="2">
        <v>87</v>
      </c>
      <c r="B88" s="3" t="s">
        <v>102</v>
      </c>
      <c r="C88" s="7" t="s">
        <v>183</v>
      </c>
      <c r="D88" s="9" t="s">
        <v>186</v>
      </c>
      <c r="E88" s="15" t="s">
        <v>190</v>
      </c>
      <c r="F88" s="7" t="s">
        <v>209</v>
      </c>
      <c r="G88" s="7" t="s">
        <v>219</v>
      </c>
      <c r="H88" s="13">
        <v>1</v>
      </c>
      <c r="I88" s="13">
        <v>2</v>
      </c>
      <c r="J88" s="13">
        <v>1</v>
      </c>
      <c r="K88" s="13">
        <v>2</v>
      </c>
      <c r="L88" s="13">
        <v>1</v>
      </c>
      <c r="M88" s="13">
        <v>2</v>
      </c>
      <c r="N88" s="13">
        <v>2</v>
      </c>
      <c r="O88" s="13">
        <v>3</v>
      </c>
      <c r="P88" s="9">
        <v>1</v>
      </c>
    </row>
    <row r="89" spans="1:16" ht="15.75" x14ac:dyDescent="0.25">
      <c r="A89" s="2">
        <v>88</v>
      </c>
      <c r="B89" s="3" t="s">
        <v>103</v>
      </c>
      <c r="C89" s="7" t="s">
        <v>143</v>
      </c>
      <c r="D89" s="9" t="s">
        <v>186</v>
      </c>
      <c r="E89" s="15" t="s">
        <v>189</v>
      </c>
      <c r="F89" s="7" t="s">
        <v>209</v>
      </c>
      <c r="G89" s="7" t="s">
        <v>219</v>
      </c>
      <c r="H89" s="13">
        <v>1</v>
      </c>
      <c r="I89" s="13">
        <v>2</v>
      </c>
      <c r="J89" s="13">
        <v>3</v>
      </c>
      <c r="K89" s="13">
        <v>1</v>
      </c>
      <c r="L89" s="13">
        <v>2</v>
      </c>
      <c r="M89" s="13">
        <v>2</v>
      </c>
      <c r="N89" s="13">
        <v>3</v>
      </c>
      <c r="O89" s="13">
        <v>2</v>
      </c>
      <c r="P89" s="9">
        <v>1</v>
      </c>
    </row>
    <row r="90" spans="1:16" ht="15.75" x14ac:dyDescent="0.25">
      <c r="A90" s="2">
        <v>89</v>
      </c>
      <c r="B90" s="3" t="s">
        <v>104</v>
      </c>
      <c r="C90" s="7" t="s">
        <v>184</v>
      </c>
      <c r="D90" s="9" t="s">
        <v>235</v>
      </c>
      <c r="E90" s="15" t="s">
        <v>189</v>
      </c>
      <c r="F90" s="7" t="s">
        <v>194</v>
      </c>
      <c r="G90" s="7" t="s">
        <v>219</v>
      </c>
      <c r="H90" s="13">
        <v>2</v>
      </c>
      <c r="I90" s="13">
        <v>2</v>
      </c>
      <c r="J90" s="13">
        <v>1</v>
      </c>
      <c r="K90" s="13">
        <v>2</v>
      </c>
      <c r="L90" s="13">
        <v>3</v>
      </c>
      <c r="M90" s="13">
        <v>2</v>
      </c>
      <c r="N90" s="13">
        <v>1</v>
      </c>
      <c r="O90" s="13">
        <v>2</v>
      </c>
      <c r="P90" s="9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096B6-52B1-4B44-A29E-5D817E38B381}">
  <dimension ref="A1:P114"/>
  <sheetViews>
    <sheetView tabSelected="1" topLeftCell="A96" zoomScale="60" zoomScaleNormal="60" workbookViewId="0">
      <selection activeCell="I112" sqref="I112"/>
    </sheetView>
  </sheetViews>
  <sheetFormatPr defaultRowHeight="15" x14ac:dyDescent="0.25"/>
  <cols>
    <col min="1" max="1" width="6.5703125" customWidth="1"/>
    <col min="2" max="2" width="39.85546875" style="1" customWidth="1"/>
    <col min="3" max="3" width="37" customWidth="1"/>
    <col min="4" max="4" width="20" customWidth="1"/>
    <col min="5" max="5" width="23.28515625" customWidth="1"/>
    <col min="6" max="6" width="32.140625" customWidth="1"/>
    <col min="7" max="7" width="22" customWidth="1"/>
    <col min="8" max="8" width="26.28515625" customWidth="1"/>
    <col min="9" max="9" width="27.28515625" customWidth="1"/>
    <col min="10" max="10" width="27.85546875" customWidth="1"/>
    <col min="11" max="11" width="19.140625" customWidth="1"/>
    <col min="12" max="12" width="21.5703125" customWidth="1"/>
    <col min="13" max="13" width="18.42578125" customWidth="1"/>
    <col min="14" max="14" width="37.42578125" customWidth="1"/>
    <col min="15" max="15" width="27.28515625" customWidth="1"/>
    <col min="16" max="16" width="32.7109375" customWidth="1"/>
  </cols>
  <sheetData>
    <row r="1" spans="1:16" ht="32.2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23" t="s">
        <v>9</v>
      </c>
      <c r="I1" s="23" t="s">
        <v>8</v>
      </c>
      <c r="J1" s="23" t="s">
        <v>7</v>
      </c>
      <c r="K1" s="23" t="s">
        <v>10</v>
      </c>
      <c r="L1" s="23" t="s">
        <v>11</v>
      </c>
      <c r="M1" s="23" t="s">
        <v>12</v>
      </c>
      <c r="N1" s="23" t="s">
        <v>13</v>
      </c>
      <c r="O1" s="23" t="s">
        <v>14</v>
      </c>
      <c r="P1" s="23" t="s">
        <v>15</v>
      </c>
    </row>
    <row r="2" spans="1:16" ht="15.75" x14ac:dyDescent="0.25">
      <c r="A2" s="2">
        <v>1</v>
      </c>
      <c r="B2" s="3" t="s">
        <v>16</v>
      </c>
      <c r="C2" s="11" t="s">
        <v>105</v>
      </c>
      <c r="D2" s="9" t="s">
        <v>186</v>
      </c>
      <c r="E2" s="14" t="s">
        <v>188</v>
      </c>
      <c r="F2" s="11" t="s">
        <v>192</v>
      </c>
      <c r="G2" s="11" t="s">
        <v>219</v>
      </c>
      <c r="H2" s="25" t="s">
        <v>221</v>
      </c>
      <c r="I2" s="25" t="s">
        <v>221</v>
      </c>
      <c r="J2" s="25" t="s">
        <v>221</v>
      </c>
      <c r="K2" s="25" t="s">
        <v>223</v>
      </c>
      <c r="L2" s="24" t="s">
        <v>223</v>
      </c>
      <c r="M2" s="24" t="s">
        <v>223</v>
      </c>
      <c r="N2" s="25" t="s">
        <v>224</v>
      </c>
      <c r="O2" s="24" t="s">
        <v>224</v>
      </c>
      <c r="P2" s="24" t="s">
        <v>223</v>
      </c>
    </row>
    <row r="3" spans="1:16" ht="31.5" x14ac:dyDescent="0.25">
      <c r="A3" s="2">
        <v>2</v>
      </c>
      <c r="B3" s="3" t="s">
        <v>17</v>
      </c>
      <c r="C3" s="11" t="s">
        <v>106</v>
      </c>
      <c r="D3" s="9" t="s">
        <v>186</v>
      </c>
      <c r="E3" s="14" t="s">
        <v>189</v>
      </c>
      <c r="F3" s="11" t="s">
        <v>194</v>
      </c>
      <c r="G3" s="11" t="s">
        <v>219</v>
      </c>
      <c r="H3" s="25" t="s">
        <v>222</v>
      </c>
      <c r="I3" s="25" t="s">
        <v>221</v>
      </c>
      <c r="J3" s="25" t="s">
        <v>222</v>
      </c>
      <c r="K3" s="25" t="s">
        <v>222</v>
      </c>
      <c r="L3" s="24" t="s">
        <v>223</v>
      </c>
      <c r="M3" s="24" t="s">
        <v>223</v>
      </c>
      <c r="N3" s="25" t="s">
        <v>223</v>
      </c>
      <c r="O3" s="24" t="s">
        <v>223</v>
      </c>
      <c r="P3" s="24" t="s">
        <v>221</v>
      </c>
    </row>
    <row r="4" spans="1:16" ht="15.75" x14ac:dyDescent="0.25">
      <c r="A4" s="2">
        <v>3</v>
      </c>
      <c r="B4" s="3" t="s">
        <v>18</v>
      </c>
      <c r="C4" s="11" t="s">
        <v>107</v>
      </c>
      <c r="D4" s="9" t="s">
        <v>186</v>
      </c>
      <c r="E4" s="14" t="s">
        <v>189</v>
      </c>
      <c r="F4" s="11" t="s">
        <v>193</v>
      </c>
      <c r="G4" s="11" t="s">
        <v>219</v>
      </c>
      <c r="H4" s="25" t="s">
        <v>221</v>
      </c>
      <c r="I4" s="25" t="s">
        <v>225</v>
      </c>
      <c r="J4" s="25" t="s">
        <v>221</v>
      </c>
      <c r="K4" s="25" t="s">
        <v>222</v>
      </c>
      <c r="L4" s="24" t="s">
        <v>224</v>
      </c>
      <c r="M4" s="24" t="s">
        <v>223</v>
      </c>
      <c r="N4" s="25" t="s">
        <v>225</v>
      </c>
      <c r="O4" s="24" t="s">
        <v>223</v>
      </c>
      <c r="P4" s="24" t="s">
        <v>223</v>
      </c>
    </row>
    <row r="5" spans="1:16" ht="15.75" x14ac:dyDescent="0.25">
      <c r="A5" s="2">
        <v>4</v>
      </c>
      <c r="B5" s="3" t="s">
        <v>19</v>
      </c>
      <c r="C5" s="11" t="s">
        <v>105</v>
      </c>
      <c r="D5" s="9" t="s">
        <v>186</v>
      </c>
      <c r="E5" s="14" t="s">
        <v>188</v>
      </c>
      <c r="F5" s="11" t="s">
        <v>194</v>
      </c>
      <c r="G5" s="11" t="s">
        <v>219</v>
      </c>
      <c r="H5" s="25" t="s">
        <v>221</v>
      </c>
      <c r="I5" s="25" t="s">
        <v>221</v>
      </c>
      <c r="J5" s="25" t="s">
        <v>222</v>
      </c>
      <c r="K5" s="25" t="s">
        <v>223</v>
      </c>
      <c r="L5" s="24" t="s">
        <v>223</v>
      </c>
      <c r="M5" s="24" t="s">
        <v>223</v>
      </c>
      <c r="N5" s="25" t="s">
        <v>223</v>
      </c>
      <c r="O5" s="24" t="s">
        <v>223</v>
      </c>
      <c r="P5" s="24" t="s">
        <v>222</v>
      </c>
    </row>
    <row r="6" spans="1:16" ht="15.75" x14ac:dyDescent="0.25">
      <c r="A6" s="2">
        <v>5</v>
      </c>
      <c r="B6" s="3" t="s">
        <v>20</v>
      </c>
      <c r="C6" s="11" t="s">
        <v>108</v>
      </c>
      <c r="D6" s="9" t="s">
        <v>235</v>
      </c>
      <c r="E6" s="14" t="s">
        <v>188</v>
      </c>
      <c r="F6" s="11" t="s">
        <v>195</v>
      </c>
      <c r="G6" s="11" t="s">
        <v>219</v>
      </c>
      <c r="H6" s="25" t="s">
        <v>221</v>
      </c>
      <c r="I6" s="25" t="s">
        <v>223</v>
      </c>
      <c r="J6" s="25" t="s">
        <v>221</v>
      </c>
      <c r="K6" s="25" t="s">
        <v>221</v>
      </c>
      <c r="L6" s="24" t="s">
        <v>223</v>
      </c>
      <c r="M6" s="24" t="s">
        <v>223</v>
      </c>
      <c r="N6" s="25" t="s">
        <v>223</v>
      </c>
      <c r="O6" s="24" t="s">
        <v>223</v>
      </c>
      <c r="P6" s="24" t="s">
        <v>221</v>
      </c>
    </row>
    <row r="7" spans="1:16" ht="15.75" x14ac:dyDescent="0.25">
      <c r="A7" s="2">
        <v>6</v>
      </c>
      <c r="B7" s="3" t="s">
        <v>21</v>
      </c>
      <c r="C7" s="11" t="s">
        <v>109</v>
      </c>
      <c r="D7" s="9" t="s">
        <v>186</v>
      </c>
      <c r="E7" s="14" t="s">
        <v>189</v>
      </c>
      <c r="F7" s="11" t="s">
        <v>196</v>
      </c>
      <c r="G7" s="11" t="s">
        <v>219</v>
      </c>
      <c r="H7" s="25" t="s">
        <v>221</v>
      </c>
      <c r="I7" s="25" t="s">
        <v>223</v>
      </c>
      <c r="J7" s="25" t="s">
        <v>223</v>
      </c>
      <c r="K7" s="25" t="s">
        <v>221</v>
      </c>
      <c r="L7" s="24" t="s">
        <v>222</v>
      </c>
      <c r="M7" s="24" t="s">
        <v>223</v>
      </c>
      <c r="N7" s="25" t="s">
        <v>223</v>
      </c>
      <c r="O7" s="24" t="s">
        <v>223</v>
      </c>
      <c r="P7" s="24" t="s">
        <v>223</v>
      </c>
    </row>
    <row r="8" spans="1:16" ht="15.75" x14ac:dyDescent="0.25">
      <c r="A8" s="2">
        <v>7</v>
      </c>
      <c r="B8" s="3" t="s">
        <v>185</v>
      </c>
      <c r="C8" s="11" t="s">
        <v>110</v>
      </c>
      <c r="D8" s="9" t="s">
        <v>186</v>
      </c>
      <c r="E8" s="14" t="s">
        <v>188</v>
      </c>
      <c r="F8" s="11" t="s">
        <v>197</v>
      </c>
      <c r="G8" s="11" t="s">
        <v>219</v>
      </c>
      <c r="H8" s="25" t="s">
        <v>223</v>
      </c>
      <c r="I8" s="25" t="s">
        <v>224</v>
      </c>
      <c r="J8" s="25" t="s">
        <v>226</v>
      </c>
      <c r="K8" s="25" t="s">
        <v>221</v>
      </c>
      <c r="L8" s="24" t="s">
        <v>223</v>
      </c>
      <c r="M8" s="24" t="s">
        <v>223</v>
      </c>
      <c r="N8" s="25" t="s">
        <v>223</v>
      </c>
      <c r="O8" s="24" t="s">
        <v>226</v>
      </c>
      <c r="P8" s="24" t="s">
        <v>224</v>
      </c>
    </row>
    <row r="9" spans="1:16" ht="15.75" x14ac:dyDescent="0.25">
      <c r="A9" s="2">
        <v>8</v>
      </c>
      <c r="B9" s="3" t="s">
        <v>23</v>
      </c>
      <c r="C9" s="11" t="s">
        <v>111</v>
      </c>
      <c r="D9" s="9" t="s">
        <v>186</v>
      </c>
      <c r="E9" s="14" t="s">
        <v>189</v>
      </c>
      <c r="F9" s="11" t="s">
        <v>198</v>
      </c>
      <c r="G9" s="11" t="s">
        <v>219</v>
      </c>
      <c r="H9" s="25" t="s">
        <v>221</v>
      </c>
      <c r="I9" s="25" t="s">
        <v>224</v>
      </c>
      <c r="J9" s="25" t="s">
        <v>221</v>
      </c>
      <c r="K9" s="25" t="s">
        <v>222</v>
      </c>
      <c r="L9" s="24" t="s">
        <v>223</v>
      </c>
      <c r="M9" s="24" t="s">
        <v>223</v>
      </c>
      <c r="N9" s="25" t="s">
        <v>224</v>
      </c>
      <c r="O9" s="24" t="s">
        <v>224</v>
      </c>
      <c r="P9" s="24" t="s">
        <v>221</v>
      </c>
    </row>
    <row r="10" spans="1:16" ht="15.75" x14ac:dyDescent="0.25">
      <c r="A10" s="2">
        <v>9</v>
      </c>
      <c r="B10" s="3" t="s">
        <v>24</v>
      </c>
      <c r="C10" s="11" t="s">
        <v>112</v>
      </c>
      <c r="D10" s="9" t="s">
        <v>186</v>
      </c>
      <c r="E10" s="14" t="s">
        <v>188</v>
      </c>
      <c r="F10" s="11" t="s">
        <v>199</v>
      </c>
      <c r="G10" s="11" t="s">
        <v>220</v>
      </c>
      <c r="H10" s="25" t="s">
        <v>221</v>
      </c>
      <c r="I10" s="25" t="s">
        <v>223</v>
      </c>
      <c r="J10" s="25" t="s">
        <v>222</v>
      </c>
      <c r="K10" s="25" t="s">
        <v>221</v>
      </c>
      <c r="L10" s="24" t="s">
        <v>223</v>
      </c>
      <c r="M10" s="24" t="s">
        <v>223</v>
      </c>
      <c r="N10" s="25" t="s">
        <v>223</v>
      </c>
      <c r="O10" s="24" t="s">
        <v>223</v>
      </c>
      <c r="P10" s="24" t="s">
        <v>223</v>
      </c>
    </row>
    <row r="11" spans="1:16" ht="15.75" x14ac:dyDescent="0.25">
      <c r="A11" s="2">
        <v>10</v>
      </c>
      <c r="B11" s="3" t="s">
        <v>25</v>
      </c>
      <c r="C11" s="11" t="s">
        <v>113</v>
      </c>
      <c r="D11" s="9" t="s">
        <v>186</v>
      </c>
      <c r="E11" s="14" t="s">
        <v>189</v>
      </c>
      <c r="F11" s="11" t="s">
        <v>193</v>
      </c>
      <c r="G11" s="11" t="s">
        <v>219</v>
      </c>
      <c r="H11" s="25" t="s">
        <v>222</v>
      </c>
      <c r="I11" s="25" t="s">
        <v>222</v>
      </c>
      <c r="J11" s="25" t="s">
        <v>223</v>
      </c>
      <c r="K11" s="25" t="s">
        <v>224</v>
      </c>
      <c r="L11" s="24" t="s">
        <v>223</v>
      </c>
      <c r="M11" s="24" t="s">
        <v>223</v>
      </c>
      <c r="N11" s="25" t="s">
        <v>224</v>
      </c>
      <c r="O11" s="24" t="s">
        <v>223</v>
      </c>
      <c r="P11" s="24" t="s">
        <v>224</v>
      </c>
    </row>
    <row r="12" spans="1:16" ht="15.75" x14ac:dyDescent="0.25">
      <c r="A12" s="2">
        <v>11</v>
      </c>
      <c r="B12" s="3" t="s">
        <v>26</v>
      </c>
      <c r="C12" s="11" t="s">
        <v>110</v>
      </c>
      <c r="D12" s="9" t="s">
        <v>186</v>
      </c>
      <c r="E12" s="14" t="s">
        <v>188</v>
      </c>
      <c r="F12" s="11" t="s">
        <v>200</v>
      </c>
      <c r="G12" s="11" t="s">
        <v>219</v>
      </c>
      <c r="H12" s="25" t="s">
        <v>221</v>
      </c>
      <c r="I12" s="25" t="s">
        <v>221</v>
      </c>
      <c r="J12" s="25" t="s">
        <v>222</v>
      </c>
      <c r="K12" s="25" t="s">
        <v>221</v>
      </c>
      <c r="L12" s="24" t="s">
        <v>223</v>
      </c>
      <c r="M12" s="24" t="s">
        <v>225</v>
      </c>
      <c r="N12" s="25" t="s">
        <v>222</v>
      </c>
      <c r="O12" s="24" t="s">
        <v>224</v>
      </c>
      <c r="P12" s="24" t="s">
        <v>224</v>
      </c>
    </row>
    <row r="13" spans="1:16" ht="15.75" x14ac:dyDescent="0.25">
      <c r="A13" s="2">
        <v>12</v>
      </c>
      <c r="B13" s="3" t="s">
        <v>27</v>
      </c>
      <c r="C13" s="11" t="s">
        <v>114</v>
      </c>
      <c r="D13" s="9" t="s">
        <v>186</v>
      </c>
      <c r="E13" s="14" t="s">
        <v>189</v>
      </c>
      <c r="F13" s="11" t="s">
        <v>201</v>
      </c>
      <c r="G13" s="11" t="s">
        <v>219</v>
      </c>
      <c r="H13" s="25" t="s">
        <v>223</v>
      </c>
      <c r="I13" s="25" t="s">
        <v>223</v>
      </c>
      <c r="J13" s="25" t="s">
        <v>221</v>
      </c>
      <c r="K13" s="25" t="s">
        <v>221</v>
      </c>
      <c r="L13" s="24" t="s">
        <v>223</v>
      </c>
      <c r="M13" s="24" t="s">
        <v>223</v>
      </c>
      <c r="N13" s="25" t="s">
        <v>221</v>
      </c>
      <c r="O13" s="24" t="s">
        <v>223</v>
      </c>
      <c r="P13" s="24" t="s">
        <v>221</v>
      </c>
    </row>
    <row r="14" spans="1:16" ht="15.75" x14ac:dyDescent="0.25">
      <c r="A14" s="2">
        <v>13</v>
      </c>
      <c r="B14" s="3" t="s">
        <v>28</v>
      </c>
      <c r="C14" s="11" t="s">
        <v>115</v>
      </c>
      <c r="D14" s="9" t="s">
        <v>186</v>
      </c>
      <c r="E14" s="14" t="s">
        <v>189</v>
      </c>
      <c r="F14" s="11" t="s">
        <v>194</v>
      </c>
      <c r="G14" s="11" t="s">
        <v>219</v>
      </c>
      <c r="H14" s="25" t="s">
        <v>222</v>
      </c>
      <c r="I14" s="25" t="s">
        <v>222</v>
      </c>
      <c r="J14" s="25" t="s">
        <v>221</v>
      </c>
      <c r="K14" s="25" t="s">
        <v>221</v>
      </c>
      <c r="L14" s="24" t="s">
        <v>222</v>
      </c>
      <c r="M14" s="24" t="s">
        <v>221</v>
      </c>
      <c r="N14" s="25" t="s">
        <v>223</v>
      </c>
      <c r="O14" s="24" t="s">
        <v>223</v>
      </c>
      <c r="P14" s="24" t="s">
        <v>221</v>
      </c>
    </row>
    <row r="15" spans="1:16" ht="15.75" x14ac:dyDescent="0.25">
      <c r="A15" s="2">
        <v>14</v>
      </c>
      <c r="B15" s="3" t="s">
        <v>29</v>
      </c>
      <c r="C15" s="11" t="s">
        <v>116</v>
      </c>
      <c r="D15" s="9" t="s">
        <v>186</v>
      </c>
      <c r="E15" s="14" t="s">
        <v>190</v>
      </c>
      <c r="F15" s="11" t="s">
        <v>200</v>
      </c>
      <c r="G15" s="11" t="s">
        <v>219</v>
      </c>
      <c r="H15" s="25" t="s">
        <v>221</v>
      </c>
      <c r="I15" s="25" t="s">
        <v>223</v>
      </c>
      <c r="J15" s="25" t="s">
        <v>222</v>
      </c>
      <c r="K15" s="25" t="s">
        <v>221</v>
      </c>
      <c r="L15" s="24" t="s">
        <v>223</v>
      </c>
      <c r="M15" s="24" t="s">
        <v>223</v>
      </c>
      <c r="N15" s="25" t="s">
        <v>222</v>
      </c>
      <c r="O15" s="24" t="s">
        <v>221</v>
      </c>
      <c r="P15" s="24" t="s">
        <v>223</v>
      </c>
    </row>
    <row r="16" spans="1:16" ht="15.75" x14ac:dyDescent="0.25">
      <c r="A16" s="2">
        <v>15</v>
      </c>
      <c r="B16" s="3" t="s">
        <v>30</v>
      </c>
      <c r="C16" s="11" t="s">
        <v>117</v>
      </c>
      <c r="D16" s="9" t="s">
        <v>186</v>
      </c>
      <c r="E16" s="14" t="s">
        <v>188</v>
      </c>
      <c r="F16" s="11" t="s">
        <v>201</v>
      </c>
      <c r="G16" s="11" t="s">
        <v>219</v>
      </c>
      <c r="H16" s="25" t="s">
        <v>222</v>
      </c>
      <c r="I16" s="25" t="s">
        <v>222</v>
      </c>
      <c r="J16" s="25" t="s">
        <v>222</v>
      </c>
      <c r="K16" s="25" t="s">
        <v>222</v>
      </c>
      <c r="L16" s="24" t="s">
        <v>222</v>
      </c>
      <c r="M16" s="24" t="s">
        <v>222</v>
      </c>
      <c r="N16" s="25" t="s">
        <v>222</v>
      </c>
      <c r="O16" s="24" t="s">
        <v>222</v>
      </c>
      <c r="P16" s="24" t="s">
        <v>222</v>
      </c>
    </row>
    <row r="17" spans="1:16" ht="15.75" x14ac:dyDescent="0.25">
      <c r="A17" s="2">
        <v>16</v>
      </c>
      <c r="B17" s="3" t="s">
        <v>31</v>
      </c>
      <c r="C17" s="11" t="s">
        <v>118</v>
      </c>
      <c r="D17" s="9" t="s">
        <v>186</v>
      </c>
      <c r="E17" s="14" t="s">
        <v>188</v>
      </c>
      <c r="F17" s="11" t="s">
        <v>194</v>
      </c>
      <c r="G17" s="11" t="s">
        <v>219</v>
      </c>
      <c r="H17" s="25" t="s">
        <v>221</v>
      </c>
      <c r="I17" s="25" t="s">
        <v>223</v>
      </c>
      <c r="J17" s="25" t="s">
        <v>221</v>
      </c>
      <c r="K17" s="25" t="s">
        <v>221</v>
      </c>
      <c r="L17" s="24" t="s">
        <v>223</v>
      </c>
      <c r="M17" s="24" t="s">
        <v>223</v>
      </c>
      <c r="N17" s="25" t="s">
        <v>223</v>
      </c>
      <c r="O17" s="24" t="s">
        <v>223</v>
      </c>
      <c r="P17" s="24" t="s">
        <v>221</v>
      </c>
    </row>
    <row r="18" spans="1:16" ht="15.75" x14ac:dyDescent="0.25">
      <c r="A18" s="2">
        <v>17</v>
      </c>
      <c r="B18" s="3" t="s">
        <v>32</v>
      </c>
      <c r="C18" s="11" t="s">
        <v>119</v>
      </c>
      <c r="D18" s="9" t="s">
        <v>186</v>
      </c>
      <c r="E18" s="14" t="s">
        <v>189</v>
      </c>
      <c r="F18" s="11" t="s">
        <v>201</v>
      </c>
      <c r="G18" s="11" t="s">
        <v>219</v>
      </c>
      <c r="H18" s="25" t="s">
        <v>223</v>
      </c>
      <c r="I18" s="25" t="s">
        <v>224</v>
      </c>
      <c r="J18" s="25" t="s">
        <v>224</v>
      </c>
      <c r="K18" s="25" t="s">
        <v>224</v>
      </c>
      <c r="L18" s="24" t="s">
        <v>224</v>
      </c>
      <c r="M18" s="24" t="s">
        <v>223</v>
      </c>
      <c r="N18" s="25" t="s">
        <v>223</v>
      </c>
      <c r="O18" s="24" t="s">
        <v>225</v>
      </c>
      <c r="P18" s="24" t="s">
        <v>224</v>
      </c>
    </row>
    <row r="19" spans="1:16" ht="15.75" x14ac:dyDescent="0.25">
      <c r="A19" s="2">
        <v>18</v>
      </c>
      <c r="B19" s="3" t="s">
        <v>33</v>
      </c>
      <c r="C19" s="11" t="s">
        <v>120</v>
      </c>
      <c r="D19" s="9" t="s">
        <v>186</v>
      </c>
      <c r="E19" s="14" t="s">
        <v>188</v>
      </c>
      <c r="F19" s="11" t="s">
        <v>202</v>
      </c>
      <c r="G19" s="11" t="s">
        <v>219</v>
      </c>
      <c r="H19" s="25" t="s">
        <v>221</v>
      </c>
      <c r="I19" s="25" t="s">
        <v>223</v>
      </c>
      <c r="J19" s="25" t="s">
        <v>221</v>
      </c>
      <c r="K19" s="25" t="s">
        <v>221</v>
      </c>
      <c r="L19" s="24" t="s">
        <v>223</v>
      </c>
      <c r="M19" s="24" t="s">
        <v>223</v>
      </c>
      <c r="N19" s="25" t="s">
        <v>223</v>
      </c>
      <c r="O19" s="24" t="s">
        <v>223</v>
      </c>
      <c r="P19" s="24" t="s">
        <v>221</v>
      </c>
    </row>
    <row r="20" spans="1:16" ht="15.75" x14ac:dyDescent="0.25">
      <c r="A20" s="2">
        <v>19</v>
      </c>
      <c r="B20" s="3" t="s">
        <v>34</v>
      </c>
      <c r="C20" s="11" t="s">
        <v>120</v>
      </c>
      <c r="D20" s="9" t="s">
        <v>186</v>
      </c>
      <c r="E20" s="14" t="s">
        <v>188</v>
      </c>
      <c r="F20" s="11" t="s">
        <v>203</v>
      </c>
      <c r="G20" s="11" t="s">
        <v>219</v>
      </c>
      <c r="H20" s="25" t="s">
        <v>221</v>
      </c>
      <c r="I20" s="25" t="s">
        <v>221</v>
      </c>
      <c r="J20" s="25" t="s">
        <v>222</v>
      </c>
      <c r="K20" s="25" t="s">
        <v>222</v>
      </c>
      <c r="L20" s="24" t="s">
        <v>221</v>
      </c>
      <c r="M20" s="24" t="s">
        <v>221</v>
      </c>
      <c r="N20" s="25" t="s">
        <v>221</v>
      </c>
      <c r="O20" s="24" t="s">
        <v>221</v>
      </c>
      <c r="P20" s="24" t="s">
        <v>221</v>
      </c>
    </row>
    <row r="21" spans="1:16" ht="15.75" x14ac:dyDescent="0.25">
      <c r="A21" s="2">
        <v>20</v>
      </c>
      <c r="B21" s="3" t="s">
        <v>35</v>
      </c>
      <c r="C21" s="11" t="s">
        <v>121</v>
      </c>
      <c r="D21" s="9" t="s">
        <v>235</v>
      </c>
      <c r="E21" s="14" t="s">
        <v>189</v>
      </c>
      <c r="F21" s="11" t="s">
        <v>204</v>
      </c>
      <c r="G21" s="11" t="s">
        <v>219</v>
      </c>
      <c r="H21" s="25" t="s">
        <v>221</v>
      </c>
      <c r="I21" s="25" t="s">
        <v>221</v>
      </c>
      <c r="J21" s="25" t="s">
        <v>221</v>
      </c>
      <c r="K21" s="25" t="s">
        <v>224</v>
      </c>
      <c r="L21" s="24" t="s">
        <v>223</v>
      </c>
      <c r="M21" s="24" t="s">
        <v>223</v>
      </c>
      <c r="N21" s="25" t="s">
        <v>222</v>
      </c>
      <c r="O21" s="24" t="s">
        <v>222</v>
      </c>
      <c r="P21" s="24" t="s">
        <v>221</v>
      </c>
    </row>
    <row r="22" spans="1:16" ht="31.5" x14ac:dyDescent="0.25">
      <c r="A22" s="2">
        <v>21</v>
      </c>
      <c r="B22" s="3" t="s">
        <v>36</v>
      </c>
      <c r="C22" s="11" t="s">
        <v>122</v>
      </c>
      <c r="D22" s="9" t="s">
        <v>235</v>
      </c>
      <c r="E22" s="14" t="s">
        <v>189</v>
      </c>
      <c r="F22" s="11" t="s">
        <v>205</v>
      </c>
      <c r="G22" s="11" t="s">
        <v>219</v>
      </c>
      <c r="H22" s="25" t="s">
        <v>222</v>
      </c>
      <c r="I22" s="25" t="s">
        <v>222</v>
      </c>
      <c r="J22" s="25" t="s">
        <v>221</v>
      </c>
      <c r="K22" s="25" t="s">
        <v>221</v>
      </c>
      <c r="L22" s="24" t="s">
        <v>223</v>
      </c>
      <c r="M22" s="24" t="s">
        <v>223</v>
      </c>
      <c r="N22" s="25" t="s">
        <v>223</v>
      </c>
      <c r="O22" s="24" t="s">
        <v>223</v>
      </c>
      <c r="P22" s="24" t="s">
        <v>222</v>
      </c>
    </row>
    <row r="23" spans="1:16" ht="15.75" x14ac:dyDescent="0.25">
      <c r="A23" s="2">
        <v>22</v>
      </c>
      <c r="B23" s="3" t="s">
        <v>37</v>
      </c>
      <c r="C23" s="11" t="s">
        <v>123</v>
      </c>
      <c r="D23" s="9" t="s">
        <v>187</v>
      </c>
      <c r="E23" s="14" t="s">
        <v>189</v>
      </c>
      <c r="F23" s="11" t="s">
        <v>206</v>
      </c>
      <c r="G23" s="11" t="s">
        <v>220</v>
      </c>
      <c r="H23" s="25" t="s">
        <v>222</v>
      </c>
      <c r="I23" s="25" t="s">
        <v>223</v>
      </c>
      <c r="J23" s="25" t="s">
        <v>222</v>
      </c>
      <c r="K23" s="25" t="s">
        <v>221</v>
      </c>
      <c r="L23" s="24" t="s">
        <v>223</v>
      </c>
      <c r="M23" s="24" t="s">
        <v>223</v>
      </c>
      <c r="N23" s="25" t="s">
        <v>222</v>
      </c>
      <c r="O23" s="24" t="s">
        <v>223</v>
      </c>
      <c r="P23" s="24" t="s">
        <v>222</v>
      </c>
    </row>
    <row r="24" spans="1:16" ht="15.75" x14ac:dyDescent="0.25">
      <c r="A24" s="2">
        <v>23</v>
      </c>
      <c r="B24" s="3" t="s">
        <v>38</v>
      </c>
      <c r="C24" s="11" t="s">
        <v>120</v>
      </c>
      <c r="D24" s="9" t="s">
        <v>186</v>
      </c>
      <c r="E24" s="14" t="s">
        <v>188</v>
      </c>
      <c r="F24" s="11" t="s">
        <v>201</v>
      </c>
      <c r="G24" s="11" t="s">
        <v>219</v>
      </c>
      <c r="H24" s="25" t="s">
        <v>222</v>
      </c>
      <c r="I24" s="25" t="s">
        <v>221</v>
      </c>
      <c r="J24" s="25" t="s">
        <v>222</v>
      </c>
      <c r="K24" s="25" t="s">
        <v>221</v>
      </c>
      <c r="L24" s="24" t="s">
        <v>221</v>
      </c>
      <c r="M24" s="24" t="s">
        <v>221</v>
      </c>
      <c r="N24" s="25" t="s">
        <v>221</v>
      </c>
      <c r="O24" s="24" t="s">
        <v>222</v>
      </c>
      <c r="P24" s="24" t="s">
        <v>222</v>
      </c>
    </row>
    <row r="25" spans="1:16" ht="31.5" x14ac:dyDescent="0.25">
      <c r="A25" s="2">
        <v>24</v>
      </c>
      <c r="B25" s="3" t="s">
        <v>39</v>
      </c>
      <c r="C25" s="11" t="s">
        <v>124</v>
      </c>
      <c r="D25" s="9" t="s">
        <v>186</v>
      </c>
      <c r="E25" s="14" t="s">
        <v>189</v>
      </c>
      <c r="F25" s="11" t="s">
        <v>201</v>
      </c>
      <c r="G25" s="11" t="s">
        <v>219</v>
      </c>
      <c r="H25" s="25" t="s">
        <v>221</v>
      </c>
      <c r="I25" s="25" t="s">
        <v>222</v>
      </c>
      <c r="J25" s="25" t="s">
        <v>222</v>
      </c>
      <c r="K25" s="25" t="s">
        <v>221</v>
      </c>
      <c r="L25" s="24" t="s">
        <v>221</v>
      </c>
      <c r="M25" s="24" t="s">
        <v>222</v>
      </c>
      <c r="N25" s="25" t="s">
        <v>222</v>
      </c>
      <c r="O25" s="24" t="s">
        <v>222</v>
      </c>
      <c r="P25" s="24" t="s">
        <v>222</v>
      </c>
    </row>
    <row r="26" spans="1:16" ht="15.75" x14ac:dyDescent="0.25">
      <c r="A26" s="2">
        <v>25</v>
      </c>
      <c r="B26" s="3" t="s">
        <v>40</v>
      </c>
      <c r="C26" s="11" t="s">
        <v>125</v>
      </c>
      <c r="D26" s="9" t="s">
        <v>187</v>
      </c>
      <c r="E26" s="14" t="s">
        <v>190</v>
      </c>
      <c r="F26" s="11" t="s">
        <v>207</v>
      </c>
      <c r="G26" s="11" t="s">
        <v>220</v>
      </c>
      <c r="H26" s="25" t="s">
        <v>221</v>
      </c>
      <c r="I26" s="25" t="s">
        <v>221</v>
      </c>
      <c r="J26" s="25" t="s">
        <v>221</v>
      </c>
      <c r="K26" s="25" t="s">
        <v>221</v>
      </c>
      <c r="L26" s="24" t="s">
        <v>222</v>
      </c>
      <c r="M26" s="24" t="s">
        <v>222</v>
      </c>
      <c r="N26" s="25" t="s">
        <v>224</v>
      </c>
      <c r="O26" s="24" t="s">
        <v>223</v>
      </c>
      <c r="P26" s="24" t="s">
        <v>223</v>
      </c>
    </row>
    <row r="27" spans="1:16" ht="15.75" x14ac:dyDescent="0.25">
      <c r="A27" s="2">
        <v>26</v>
      </c>
      <c r="B27" s="3" t="s">
        <v>41</v>
      </c>
      <c r="C27" s="11" t="s">
        <v>126</v>
      </c>
      <c r="D27" s="9" t="s">
        <v>186</v>
      </c>
      <c r="E27" s="14" t="s">
        <v>189</v>
      </c>
      <c r="F27" s="11" t="s">
        <v>194</v>
      </c>
      <c r="G27" s="11" t="s">
        <v>219</v>
      </c>
      <c r="H27" s="25" t="s">
        <v>221</v>
      </c>
      <c r="I27" s="25" t="s">
        <v>223</v>
      </c>
      <c r="J27" s="25" t="s">
        <v>223</v>
      </c>
      <c r="K27" s="25" t="s">
        <v>223</v>
      </c>
      <c r="L27" s="24" t="s">
        <v>223</v>
      </c>
      <c r="M27" s="24" t="s">
        <v>223</v>
      </c>
      <c r="N27" s="25" t="s">
        <v>223</v>
      </c>
      <c r="O27" s="24" t="s">
        <v>223</v>
      </c>
      <c r="P27" s="24" t="s">
        <v>221</v>
      </c>
    </row>
    <row r="28" spans="1:16" ht="31.5" x14ac:dyDescent="0.25">
      <c r="A28" s="2">
        <v>27</v>
      </c>
      <c r="B28" s="3" t="s">
        <v>42</v>
      </c>
      <c r="C28" s="12" t="s">
        <v>127</v>
      </c>
      <c r="D28" s="9" t="s">
        <v>186</v>
      </c>
      <c r="E28" s="14" t="s">
        <v>188</v>
      </c>
      <c r="F28" s="11" t="s">
        <v>208</v>
      </c>
      <c r="G28" s="11" t="s">
        <v>219</v>
      </c>
      <c r="H28" s="25" t="s">
        <v>221</v>
      </c>
      <c r="I28" s="25" t="s">
        <v>222</v>
      </c>
      <c r="J28" s="25" t="s">
        <v>221</v>
      </c>
      <c r="K28" s="25" t="s">
        <v>222</v>
      </c>
      <c r="L28" s="24" t="s">
        <v>224</v>
      </c>
      <c r="M28" s="24" t="s">
        <v>223</v>
      </c>
      <c r="N28" s="25" t="s">
        <v>224</v>
      </c>
      <c r="O28" s="24" t="s">
        <v>223</v>
      </c>
      <c r="P28" s="24" t="s">
        <v>221</v>
      </c>
    </row>
    <row r="29" spans="1:16" ht="15.75" x14ac:dyDescent="0.25">
      <c r="A29" s="2">
        <v>28</v>
      </c>
      <c r="B29" s="3" t="s">
        <v>43</v>
      </c>
      <c r="C29" s="11" t="s">
        <v>128</v>
      </c>
      <c r="D29" s="9" t="s">
        <v>187</v>
      </c>
      <c r="E29" s="14" t="s">
        <v>189</v>
      </c>
      <c r="F29" s="11" t="s">
        <v>209</v>
      </c>
      <c r="G29" s="11" t="s">
        <v>220</v>
      </c>
      <c r="H29" s="25" t="s">
        <v>221</v>
      </c>
      <c r="I29" s="25" t="s">
        <v>221</v>
      </c>
      <c r="J29" s="25" t="s">
        <v>221</v>
      </c>
      <c r="K29" s="25" t="s">
        <v>224</v>
      </c>
      <c r="L29" s="24" t="s">
        <v>224</v>
      </c>
      <c r="M29" s="24" t="s">
        <v>223</v>
      </c>
      <c r="N29" s="25" t="s">
        <v>223</v>
      </c>
      <c r="O29" s="24" t="s">
        <v>224</v>
      </c>
      <c r="P29" s="24" t="s">
        <v>221</v>
      </c>
    </row>
    <row r="30" spans="1:16" ht="15.75" x14ac:dyDescent="0.25">
      <c r="A30" s="2">
        <v>29</v>
      </c>
      <c r="B30" s="3" t="s">
        <v>44</v>
      </c>
      <c r="C30" s="11" t="s">
        <v>129</v>
      </c>
      <c r="D30" s="9" t="s">
        <v>186</v>
      </c>
      <c r="E30" s="14" t="s">
        <v>188</v>
      </c>
      <c r="F30" s="11" t="s">
        <v>201</v>
      </c>
      <c r="G30" s="11" t="s">
        <v>219</v>
      </c>
      <c r="H30" s="25" t="s">
        <v>221</v>
      </c>
      <c r="I30" s="25" t="s">
        <v>221</v>
      </c>
      <c r="J30" s="25" t="s">
        <v>221</v>
      </c>
      <c r="K30" s="25" t="s">
        <v>221</v>
      </c>
      <c r="L30" s="24" t="s">
        <v>224</v>
      </c>
      <c r="M30" s="24" t="s">
        <v>222</v>
      </c>
      <c r="N30" s="25" t="s">
        <v>224</v>
      </c>
      <c r="O30" s="24" t="s">
        <v>222</v>
      </c>
      <c r="P30" s="24" t="s">
        <v>221</v>
      </c>
    </row>
    <row r="31" spans="1:16" ht="15.75" x14ac:dyDescent="0.25">
      <c r="A31" s="2">
        <v>30</v>
      </c>
      <c r="B31" s="3" t="s">
        <v>45</v>
      </c>
      <c r="C31" s="11" t="s">
        <v>130</v>
      </c>
      <c r="D31" s="9" t="s">
        <v>186</v>
      </c>
      <c r="E31" s="14" t="s">
        <v>188</v>
      </c>
      <c r="F31" s="11" t="s">
        <v>201</v>
      </c>
      <c r="G31" s="11" t="s">
        <v>219</v>
      </c>
      <c r="H31" s="25" t="s">
        <v>221</v>
      </c>
      <c r="I31" s="25" t="s">
        <v>221</v>
      </c>
      <c r="J31" s="25" t="s">
        <v>221</v>
      </c>
      <c r="K31" s="25" t="s">
        <v>222</v>
      </c>
      <c r="L31" s="24" t="s">
        <v>223</v>
      </c>
      <c r="M31" s="24" t="s">
        <v>223</v>
      </c>
      <c r="N31" s="25" t="s">
        <v>223</v>
      </c>
      <c r="O31" s="24" t="s">
        <v>221</v>
      </c>
      <c r="P31" s="24" t="s">
        <v>221</v>
      </c>
    </row>
    <row r="32" spans="1:16" ht="15.75" x14ac:dyDescent="0.25">
      <c r="A32" s="2">
        <v>31</v>
      </c>
      <c r="B32" s="3" t="s">
        <v>46</v>
      </c>
      <c r="C32" s="11" t="s">
        <v>131</v>
      </c>
      <c r="D32" s="9" t="s">
        <v>186</v>
      </c>
      <c r="E32" s="14" t="s">
        <v>190</v>
      </c>
      <c r="F32" s="11" t="s">
        <v>210</v>
      </c>
      <c r="G32" s="11" t="s">
        <v>219</v>
      </c>
      <c r="H32" s="25" t="s">
        <v>221</v>
      </c>
      <c r="I32" s="25" t="s">
        <v>223</v>
      </c>
      <c r="J32" s="25" t="s">
        <v>223</v>
      </c>
      <c r="K32" s="25" t="s">
        <v>221</v>
      </c>
      <c r="L32" s="24" t="s">
        <v>221</v>
      </c>
      <c r="M32" s="24" t="s">
        <v>221</v>
      </c>
      <c r="N32" s="25" t="s">
        <v>221</v>
      </c>
      <c r="O32" s="24" t="s">
        <v>221</v>
      </c>
      <c r="P32" s="24" t="s">
        <v>221</v>
      </c>
    </row>
    <row r="33" spans="1:16" ht="31.5" x14ac:dyDescent="0.25">
      <c r="A33" s="2">
        <v>32</v>
      </c>
      <c r="B33" s="3" t="s">
        <v>47</v>
      </c>
      <c r="C33" s="11" t="s">
        <v>132</v>
      </c>
      <c r="D33" s="9" t="s">
        <v>186</v>
      </c>
      <c r="E33" s="14" t="s">
        <v>190</v>
      </c>
      <c r="F33" s="11" t="s">
        <v>201</v>
      </c>
      <c r="G33" s="11" t="s">
        <v>219</v>
      </c>
      <c r="H33" s="25" t="s">
        <v>221</v>
      </c>
      <c r="I33" s="25" t="s">
        <v>222</v>
      </c>
      <c r="J33" s="25" t="s">
        <v>221</v>
      </c>
      <c r="K33" s="25" t="s">
        <v>222</v>
      </c>
      <c r="L33" s="24" t="s">
        <v>222</v>
      </c>
      <c r="M33" s="24" t="s">
        <v>221</v>
      </c>
      <c r="N33" s="25" t="s">
        <v>223</v>
      </c>
      <c r="O33" s="24" t="s">
        <v>223</v>
      </c>
      <c r="P33" s="24" t="s">
        <v>221</v>
      </c>
    </row>
    <row r="34" spans="1:16" ht="31.5" x14ac:dyDescent="0.25">
      <c r="A34" s="2">
        <v>33</v>
      </c>
      <c r="B34" s="3" t="s">
        <v>48</v>
      </c>
      <c r="C34" s="11" t="s">
        <v>133</v>
      </c>
      <c r="D34" s="9" t="s">
        <v>186</v>
      </c>
      <c r="E34" s="14" t="s">
        <v>189</v>
      </c>
      <c r="F34" s="11" t="s">
        <v>209</v>
      </c>
      <c r="G34" s="11" t="s">
        <v>219</v>
      </c>
      <c r="H34" s="25" t="s">
        <v>221</v>
      </c>
      <c r="I34" s="25" t="s">
        <v>223</v>
      </c>
      <c r="J34" s="25" t="s">
        <v>221</v>
      </c>
      <c r="K34" s="25" t="s">
        <v>223</v>
      </c>
      <c r="L34" s="24" t="s">
        <v>223</v>
      </c>
      <c r="M34" s="24" t="s">
        <v>223</v>
      </c>
      <c r="N34" s="25" t="s">
        <v>223</v>
      </c>
      <c r="O34" s="24" t="s">
        <v>223</v>
      </c>
      <c r="P34" s="24" t="s">
        <v>223</v>
      </c>
    </row>
    <row r="35" spans="1:16" ht="31.5" x14ac:dyDescent="0.25">
      <c r="A35" s="2">
        <v>34</v>
      </c>
      <c r="B35" s="3" t="s">
        <v>49</v>
      </c>
      <c r="C35" s="11" t="s">
        <v>134</v>
      </c>
      <c r="D35" s="9" t="s">
        <v>186</v>
      </c>
      <c r="E35" s="14" t="s">
        <v>189</v>
      </c>
      <c r="F35" s="11" t="s">
        <v>209</v>
      </c>
      <c r="G35" s="11" t="s">
        <v>219</v>
      </c>
      <c r="H35" s="25" t="s">
        <v>221</v>
      </c>
      <c r="I35" s="25" t="s">
        <v>223</v>
      </c>
      <c r="J35" s="25" t="s">
        <v>226</v>
      </c>
      <c r="K35" s="25" t="s">
        <v>222</v>
      </c>
      <c r="L35" s="24" t="s">
        <v>223</v>
      </c>
      <c r="M35" s="24" t="s">
        <v>223</v>
      </c>
      <c r="N35" s="25" t="s">
        <v>222</v>
      </c>
      <c r="O35" s="24" t="s">
        <v>223</v>
      </c>
      <c r="P35" s="24" t="s">
        <v>222</v>
      </c>
    </row>
    <row r="36" spans="1:16" ht="31.5" x14ac:dyDescent="0.25">
      <c r="A36" s="2">
        <v>35</v>
      </c>
      <c r="B36" s="3" t="s">
        <v>50</v>
      </c>
      <c r="C36" s="11" t="s">
        <v>135</v>
      </c>
      <c r="D36" s="9" t="s">
        <v>186</v>
      </c>
      <c r="E36" s="14" t="s">
        <v>189</v>
      </c>
      <c r="F36" s="11" t="s">
        <v>211</v>
      </c>
      <c r="G36" s="11" t="s">
        <v>219</v>
      </c>
      <c r="H36" s="25" t="s">
        <v>223</v>
      </c>
      <c r="I36" s="25" t="s">
        <v>223</v>
      </c>
      <c r="J36" s="25" t="s">
        <v>222</v>
      </c>
      <c r="K36" s="25" t="s">
        <v>221</v>
      </c>
      <c r="L36" s="24" t="s">
        <v>221</v>
      </c>
      <c r="M36" s="24" t="s">
        <v>223</v>
      </c>
      <c r="N36" s="25" t="s">
        <v>223</v>
      </c>
      <c r="O36" s="24" t="s">
        <v>223</v>
      </c>
      <c r="P36" s="24" t="s">
        <v>222</v>
      </c>
    </row>
    <row r="37" spans="1:16" ht="15.75" x14ac:dyDescent="0.25">
      <c r="A37" s="2">
        <v>36</v>
      </c>
      <c r="B37" s="3" t="s">
        <v>51</v>
      </c>
      <c r="C37" s="11" t="s">
        <v>136</v>
      </c>
      <c r="D37" s="9" t="s">
        <v>235</v>
      </c>
      <c r="E37" s="14" t="s">
        <v>189</v>
      </c>
      <c r="F37" s="11" t="s">
        <v>205</v>
      </c>
      <c r="G37" s="11" t="s">
        <v>219</v>
      </c>
      <c r="H37" s="25" t="s">
        <v>221</v>
      </c>
      <c r="I37" s="25" t="s">
        <v>223</v>
      </c>
      <c r="J37" s="25" t="s">
        <v>221</v>
      </c>
      <c r="K37" s="25" t="s">
        <v>222</v>
      </c>
      <c r="L37" s="24" t="s">
        <v>223</v>
      </c>
      <c r="M37" s="24" t="s">
        <v>223</v>
      </c>
      <c r="N37" s="25" t="s">
        <v>223</v>
      </c>
      <c r="O37" s="24" t="s">
        <v>223</v>
      </c>
      <c r="P37" s="24" t="s">
        <v>221</v>
      </c>
    </row>
    <row r="38" spans="1:16" ht="31.5" x14ac:dyDescent="0.25">
      <c r="A38" s="2">
        <v>37</v>
      </c>
      <c r="B38" s="3" t="s">
        <v>52</v>
      </c>
      <c r="C38" s="11" t="s">
        <v>137</v>
      </c>
      <c r="D38" s="9" t="s">
        <v>186</v>
      </c>
      <c r="E38" s="14" t="s">
        <v>189</v>
      </c>
      <c r="F38" s="11" t="s">
        <v>209</v>
      </c>
      <c r="G38" s="11" t="s">
        <v>220</v>
      </c>
      <c r="H38" s="25" t="s">
        <v>223</v>
      </c>
      <c r="I38" s="25" t="s">
        <v>221</v>
      </c>
      <c r="J38" s="25" t="s">
        <v>224</v>
      </c>
      <c r="K38" s="25" t="s">
        <v>221</v>
      </c>
      <c r="L38" s="24" t="s">
        <v>221</v>
      </c>
      <c r="M38" s="24" t="s">
        <v>222</v>
      </c>
      <c r="N38" s="25" t="s">
        <v>221</v>
      </c>
      <c r="O38" s="24" t="s">
        <v>221</v>
      </c>
      <c r="P38" s="24" t="s">
        <v>224</v>
      </c>
    </row>
    <row r="39" spans="1:16" ht="15.75" x14ac:dyDescent="0.25">
      <c r="A39" s="2">
        <v>38</v>
      </c>
      <c r="B39" s="3" t="s">
        <v>53</v>
      </c>
      <c r="C39" s="11" t="s">
        <v>138</v>
      </c>
      <c r="D39" s="9" t="s">
        <v>186</v>
      </c>
      <c r="E39" s="14" t="s">
        <v>188</v>
      </c>
      <c r="F39" s="11" t="s">
        <v>209</v>
      </c>
      <c r="G39" s="11" t="s">
        <v>219</v>
      </c>
      <c r="H39" s="25" t="s">
        <v>221</v>
      </c>
      <c r="I39" s="25" t="s">
        <v>221</v>
      </c>
      <c r="J39" s="25" t="s">
        <v>223</v>
      </c>
      <c r="K39" s="25" t="s">
        <v>223</v>
      </c>
      <c r="L39" s="24" t="s">
        <v>223</v>
      </c>
      <c r="M39" s="24" t="s">
        <v>221</v>
      </c>
      <c r="N39" s="25" t="s">
        <v>223</v>
      </c>
      <c r="O39" s="24" t="s">
        <v>222</v>
      </c>
      <c r="P39" s="24" t="s">
        <v>221</v>
      </c>
    </row>
    <row r="40" spans="1:16" ht="15.75" x14ac:dyDescent="0.25">
      <c r="A40" s="2">
        <v>39</v>
      </c>
      <c r="B40" s="3" t="s">
        <v>54</v>
      </c>
      <c r="C40" s="11" t="s">
        <v>139</v>
      </c>
      <c r="D40" s="9" t="s">
        <v>186</v>
      </c>
      <c r="E40" s="14" t="s">
        <v>188</v>
      </c>
      <c r="F40" s="11" t="s">
        <v>212</v>
      </c>
      <c r="G40" s="11" t="s">
        <v>220</v>
      </c>
      <c r="H40" s="25" t="s">
        <v>223</v>
      </c>
      <c r="I40" s="25" t="s">
        <v>223</v>
      </c>
      <c r="J40" s="25" t="s">
        <v>223</v>
      </c>
      <c r="K40" s="25" t="s">
        <v>222</v>
      </c>
      <c r="L40" s="24" t="s">
        <v>221</v>
      </c>
      <c r="M40" s="24" t="s">
        <v>223</v>
      </c>
      <c r="N40" s="25" t="s">
        <v>223</v>
      </c>
      <c r="O40" s="24" t="s">
        <v>221</v>
      </c>
      <c r="P40" s="24" t="s">
        <v>222</v>
      </c>
    </row>
    <row r="41" spans="1:16" ht="15.75" x14ac:dyDescent="0.25">
      <c r="A41" s="2">
        <v>40</v>
      </c>
      <c r="B41" s="3" t="s">
        <v>55</v>
      </c>
      <c r="C41" s="11" t="s">
        <v>140</v>
      </c>
      <c r="D41" s="9" t="s">
        <v>186</v>
      </c>
      <c r="E41" s="14" t="s">
        <v>189</v>
      </c>
      <c r="F41" s="11" t="s">
        <v>209</v>
      </c>
      <c r="G41" s="11" t="s">
        <v>220</v>
      </c>
      <c r="H41" s="25" t="s">
        <v>221</v>
      </c>
      <c r="I41" s="25" t="s">
        <v>221</v>
      </c>
      <c r="J41" s="25" t="s">
        <v>221</v>
      </c>
      <c r="K41" s="25" t="s">
        <v>223</v>
      </c>
      <c r="L41" s="24" t="s">
        <v>222</v>
      </c>
      <c r="M41" s="24" t="s">
        <v>221</v>
      </c>
      <c r="N41" s="25" t="s">
        <v>223</v>
      </c>
      <c r="O41" s="24" t="s">
        <v>221</v>
      </c>
      <c r="P41" s="24" t="s">
        <v>223</v>
      </c>
    </row>
    <row r="42" spans="1:16" ht="15.75" x14ac:dyDescent="0.25">
      <c r="A42" s="2">
        <v>41</v>
      </c>
      <c r="B42" s="3" t="s">
        <v>56</v>
      </c>
      <c r="C42" s="11" t="s">
        <v>141</v>
      </c>
      <c r="D42" s="9" t="s">
        <v>186</v>
      </c>
      <c r="E42" s="14" t="s">
        <v>189</v>
      </c>
      <c r="F42" s="11" t="s">
        <v>209</v>
      </c>
      <c r="G42" s="11" t="s">
        <v>219</v>
      </c>
      <c r="H42" s="25" t="s">
        <v>223</v>
      </c>
      <c r="I42" s="25" t="s">
        <v>223</v>
      </c>
      <c r="J42" s="25" t="s">
        <v>223</v>
      </c>
      <c r="K42" s="25" t="s">
        <v>223</v>
      </c>
      <c r="L42" s="24" t="s">
        <v>223</v>
      </c>
      <c r="M42" s="24" t="s">
        <v>223</v>
      </c>
      <c r="N42" s="25" t="s">
        <v>223</v>
      </c>
      <c r="O42" s="24" t="s">
        <v>223</v>
      </c>
      <c r="P42" s="24" t="s">
        <v>223</v>
      </c>
    </row>
    <row r="43" spans="1:16" ht="15.75" x14ac:dyDescent="0.25">
      <c r="A43" s="2">
        <v>42</v>
      </c>
      <c r="B43" s="3" t="s">
        <v>57</v>
      </c>
      <c r="C43" s="11" t="s">
        <v>142</v>
      </c>
      <c r="D43" s="9" t="s">
        <v>186</v>
      </c>
      <c r="E43" s="14" t="s">
        <v>189</v>
      </c>
      <c r="F43" s="11" t="s">
        <v>209</v>
      </c>
      <c r="G43" s="11" t="s">
        <v>219</v>
      </c>
      <c r="H43" s="25" t="s">
        <v>223</v>
      </c>
      <c r="I43" s="25" t="s">
        <v>221</v>
      </c>
      <c r="J43" s="25" t="s">
        <v>221</v>
      </c>
      <c r="K43" s="25" t="s">
        <v>221</v>
      </c>
      <c r="L43" s="24" t="s">
        <v>221</v>
      </c>
      <c r="M43" s="24" t="s">
        <v>222</v>
      </c>
      <c r="N43" s="25" t="s">
        <v>223</v>
      </c>
      <c r="O43" s="24" t="s">
        <v>223</v>
      </c>
      <c r="P43" s="24" t="s">
        <v>223</v>
      </c>
    </row>
    <row r="44" spans="1:16" ht="15.75" x14ac:dyDescent="0.25">
      <c r="A44" s="2">
        <v>43</v>
      </c>
      <c r="B44" s="3" t="s">
        <v>58</v>
      </c>
      <c r="C44" s="11" t="s">
        <v>143</v>
      </c>
      <c r="D44" s="9" t="s">
        <v>186</v>
      </c>
      <c r="E44" s="14" t="s">
        <v>188</v>
      </c>
      <c r="F44" s="11" t="s">
        <v>197</v>
      </c>
      <c r="G44" s="11" t="s">
        <v>220</v>
      </c>
      <c r="H44" s="25" t="s">
        <v>221</v>
      </c>
      <c r="I44" s="25" t="s">
        <v>223</v>
      </c>
      <c r="J44" s="25" t="s">
        <v>223</v>
      </c>
      <c r="K44" s="25" t="s">
        <v>222</v>
      </c>
      <c r="L44" s="24" t="s">
        <v>223</v>
      </c>
      <c r="M44" s="24" t="s">
        <v>223</v>
      </c>
      <c r="N44" s="25" t="s">
        <v>222</v>
      </c>
      <c r="O44" s="24" t="s">
        <v>222</v>
      </c>
      <c r="P44" s="24" t="s">
        <v>221</v>
      </c>
    </row>
    <row r="45" spans="1:16" ht="15.75" x14ac:dyDescent="0.25">
      <c r="A45" s="2">
        <v>44</v>
      </c>
      <c r="B45" s="3" t="s">
        <v>59</v>
      </c>
      <c r="C45" s="11" t="s">
        <v>143</v>
      </c>
      <c r="D45" s="9" t="s">
        <v>235</v>
      </c>
      <c r="E45" s="14" t="s">
        <v>189</v>
      </c>
      <c r="F45" s="11" t="s">
        <v>205</v>
      </c>
      <c r="G45" s="11" t="s">
        <v>219</v>
      </c>
      <c r="H45" s="25" t="s">
        <v>221</v>
      </c>
      <c r="I45" s="25" t="s">
        <v>223</v>
      </c>
      <c r="J45" s="25" t="s">
        <v>222</v>
      </c>
      <c r="K45" s="25" t="s">
        <v>222</v>
      </c>
      <c r="L45" s="24" t="s">
        <v>223</v>
      </c>
      <c r="M45" s="24" t="s">
        <v>221</v>
      </c>
      <c r="N45" s="25" t="s">
        <v>223</v>
      </c>
      <c r="O45" s="24" t="s">
        <v>222</v>
      </c>
      <c r="P45" s="24" t="s">
        <v>221</v>
      </c>
    </row>
    <row r="46" spans="1:16" ht="15.75" x14ac:dyDescent="0.25">
      <c r="A46" s="2">
        <v>45</v>
      </c>
      <c r="B46" s="3" t="s">
        <v>60</v>
      </c>
      <c r="C46" s="11" t="s">
        <v>144</v>
      </c>
      <c r="D46" s="9" t="s">
        <v>235</v>
      </c>
      <c r="E46" s="14" t="s">
        <v>189</v>
      </c>
      <c r="F46" s="11" t="s">
        <v>205</v>
      </c>
      <c r="G46" s="11" t="s">
        <v>219</v>
      </c>
      <c r="H46" s="25" t="s">
        <v>221</v>
      </c>
      <c r="I46" s="25" t="s">
        <v>223</v>
      </c>
      <c r="J46" s="25" t="s">
        <v>223</v>
      </c>
      <c r="K46" s="25" t="s">
        <v>221</v>
      </c>
      <c r="L46" s="24" t="s">
        <v>223</v>
      </c>
      <c r="M46" s="24" t="s">
        <v>223</v>
      </c>
      <c r="N46" s="25" t="s">
        <v>221</v>
      </c>
      <c r="O46" s="24" t="s">
        <v>224</v>
      </c>
      <c r="P46" s="24" t="s">
        <v>222</v>
      </c>
    </row>
    <row r="47" spans="1:16" ht="15.75" x14ac:dyDescent="0.25">
      <c r="A47" s="2">
        <v>46</v>
      </c>
      <c r="B47" s="3" t="s">
        <v>61</v>
      </c>
      <c r="C47" s="11" t="s">
        <v>145</v>
      </c>
      <c r="D47" s="9" t="s">
        <v>186</v>
      </c>
      <c r="E47" s="14" t="s">
        <v>190</v>
      </c>
      <c r="F47" s="11" t="s">
        <v>209</v>
      </c>
      <c r="G47" s="11" t="s">
        <v>220</v>
      </c>
      <c r="H47" s="25" t="s">
        <v>222</v>
      </c>
      <c r="I47" s="25" t="s">
        <v>222</v>
      </c>
      <c r="J47" s="25" t="s">
        <v>222</v>
      </c>
      <c r="K47" s="25" t="s">
        <v>222</v>
      </c>
      <c r="L47" s="24" t="s">
        <v>222</v>
      </c>
      <c r="M47" s="24" t="s">
        <v>221</v>
      </c>
      <c r="N47" s="25" t="s">
        <v>223</v>
      </c>
      <c r="O47" s="24" t="s">
        <v>223</v>
      </c>
      <c r="P47" s="24" t="s">
        <v>221</v>
      </c>
    </row>
    <row r="48" spans="1:16" ht="15.75" x14ac:dyDescent="0.25">
      <c r="A48" s="2">
        <v>47</v>
      </c>
      <c r="B48" s="3" t="s">
        <v>62</v>
      </c>
      <c r="C48" s="11" t="s">
        <v>146</v>
      </c>
      <c r="D48" s="9" t="s">
        <v>186</v>
      </c>
      <c r="E48" s="14" t="s">
        <v>188</v>
      </c>
      <c r="F48" s="11" t="s">
        <v>213</v>
      </c>
      <c r="G48" s="11" t="s">
        <v>219</v>
      </c>
      <c r="H48" s="25" t="s">
        <v>221</v>
      </c>
      <c r="I48" s="25" t="s">
        <v>223</v>
      </c>
      <c r="J48" s="25" t="s">
        <v>221</v>
      </c>
      <c r="K48" s="25" t="s">
        <v>222</v>
      </c>
      <c r="L48" s="24" t="s">
        <v>223</v>
      </c>
      <c r="M48" s="24" t="s">
        <v>222</v>
      </c>
      <c r="N48" s="25" t="s">
        <v>223</v>
      </c>
      <c r="O48" s="24" t="s">
        <v>223</v>
      </c>
      <c r="P48" s="24" t="s">
        <v>221</v>
      </c>
    </row>
    <row r="49" spans="1:16" ht="15.75" x14ac:dyDescent="0.25">
      <c r="A49" s="2">
        <v>48</v>
      </c>
      <c r="B49" s="3" t="s">
        <v>63</v>
      </c>
      <c r="C49" s="11" t="s">
        <v>147</v>
      </c>
      <c r="D49" s="9" t="s">
        <v>186</v>
      </c>
      <c r="E49" s="14" t="s">
        <v>190</v>
      </c>
      <c r="F49" s="11" t="s">
        <v>213</v>
      </c>
      <c r="G49" s="11" t="s">
        <v>219</v>
      </c>
      <c r="H49" s="25" t="s">
        <v>221</v>
      </c>
      <c r="I49" s="25" t="s">
        <v>221</v>
      </c>
      <c r="J49" s="25" t="s">
        <v>221</v>
      </c>
      <c r="K49" s="25" t="s">
        <v>221</v>
      </c>
      <c r="L49" s="24" t="s">
        <v>223</v>
      </c>
      <c r="M49" s="24" t="s">
        <v>223</v>
      </c>
      <c r="N49" s="25" t="s">
        <v>223</v>
      </c>
      <c r="O49" s="24" t="s">
        <v>223</v>
      </c>
      <c r="P49" s="24" t="s">
        <v>222</v>
      </c>
    </row>
    <row r="50" spans="1:16" ht="15.75" x14ac:dyDescent="0.25">
      <c r="A50" s="2">
        <v>49</v>
      </c>
      <c r="B50" s="3" t="s">
        <v>64</v>
      </c>
      <c r="C50" s="11" t="s">
        <v>148</v>
      </c>
      <c r="D50" s="9" t="s">
        <v>187</v>
      </c>
      <c r="E50" s="14" t="s">
        <v>191</v>
      </c>
      <c r="F50" s="11" t="s">
        <v>194</v>
      </c>
      <c r="G50" s="11" t="s">
        <v>220</v>
      </c>
      <c r="H50" s="25" t="s">
        <v>223</v>
      </c>
      <c r="I50" s="25" t="s">
        <v>223</v>
      </c>
      <c r="J50" s="25" t="s">
        <v>222</v>
      </c>
      <c r="K50" s="25" t="s">
        <v>223</v>
      </c>
      <c r="L50" s="24" t="s">
        <v>223</v>
      </c>
      <c r="M50" s="24" t="s">
        <v>223</v>
      </c>
      <c r="N50" s="25" t="s">
        <v>223</v>
      </c>
      <c r="O50" s="24" t="s">
        <v>223</v>
      </c>
      <c r="P50" s="24" t="s">
        <v>223</v>
      </c>
    </row>
    <row r="51" spans="1:16" ht="15.75" x14ac:dyDescent="0.25">
      <c r="A51" s="2">
        <v>50</v>
      </c>
      <c r="B51" s="3" t="s">
        <v>65</v>
      </c>
      <c r="C51" s="11" t="s">
        <v>149</v>
      </c>
      <c r="D51" s="9" t="s">
        <v>187</v>
      </c>
      <c r="E51" s="14" t="s">
        <v>189</v>
      </c>
      <c r="F51" s="11" t="s">
        <v>214</v>
      </c>
      <c r="G51" s="11" t="s">
        <v>220</v>
      </c>
      <c r="H51" s="25" t="s">
        <v>222</v>
      </c>
      <c r="I51" s="25" t="s">
        <v>222</v>
      </c>
      <c r="J51" s="25" t="s">
        <v>222</v>
      </c>
      <c r="K51" s="25" t="s">
        <v>221</v>
      </c>
      <c r="L51" s="24" t="s">
        <v>223</v>
      </c>
      <c r="M51" s="24" t="s">
        <v>223</v>
      </c>
      <c r="N51" s="25" t="s">
        <v>223</v>
      </c>
      <c r="O51" s="24" t="s">
        <v>223</v>
      </c>
      <c r="P51" s="24" t="s">
        <v>222</v>
      </c>
    </row>
    <row r="52" spans="1:16" ht="15.75" x14ac:dyDescent="0.25">
      <c r="A52" s="2">
        <v>51</v>
      </c>
      <c r="B52" s="3" t="s">
        <v>66</v>
      </c>
      <c r="C52" s="11" t="s">
        <v>150</v>
      </c>
      <c r="D52" s="9" t="s">
        <v>186</v>
      </c>
      <c r="E52" s="14" t="s">
        <v>189</v>
      </c>
      <c r="F52" s="11" t="s">
        <v>194</v>
      </c>
      <c r="G52" s="11" t="s">
        <v>220</v>
      </c>
      <c r="H52" s="25" t="s">
        <v>221</v>
      </c>
      <c r="I52" s="25" t="s">
        <v>222</v>
      </c>
      <c r="J52" s="25" t="s">
        <v>221</v>
      </c>
      <c r="K52" s="25" t="s">
        <v>221</v>
      </c>
      <c r="L52" s="24" t="s">
        <v>222</v>
      </c>
      <c r="M52" s="24" t="s">
        <v>223</v>
      </c>
      <c r="N52" s="25" t="s">
        <v>223</v>
      </c>
      <c r="O52" s="24" t="s">
        <v>223</v>
      </c>
      <c r="P52" s="24" t="s">
        <v>221</v>
      </c>
    </row>
    <row r="53" spans="1:16" ht="15.75" x14ac:dyDescent="0.25">
      <c r="A53" s="2">
        <v>52</v>
      </c>
      <c r="B53" s="3" t="s">
        <v>67</v>
      </c>
      <c r="C53" s="11" t="s">
        <v>151</v>
      </c>
      <c r="D53" s="9" t="s">
        <v>186</v>
      </c>
      <c r="E53" s="14" t="s">
        <v>189</v>
      </c>
      <c r="F53" s="11" t="s">
        <v>209</v>
      </c>
      <c r="G53" s="11" t="s">
        <v>219</v>
      </c>
      <c r="H53" s="25" t="s">
        <v>223</v>
      </c>
      <c r="I53" s="25" t="s">
        <v>222</v>
      </c>
      <c r="J53" s="25" t="s">
        <v>222</v>
      </c>
      <c r="K53" s="25" t="s">
        <v>221</v>
      </c>
      <c r="L53" s="24" t="s">
        <v>223</v>
      </c>
      <c r="M53" s="24" t="s">
        <v>223</v>
      </c>
      <c r="N53" s="25" t="s">
        <v>222</v>
      </c>
      <c r="O53" s="24" t="s">
        <v>223</v>
      </c>
      <c r="P53" s="24" t="s">
        <v>223</v>
      </c>
    </row>
    <row r="54" spans="1:16" ht="15.75" x14ac:dyDescent="0.25">
      <c r="A54" s="2">
        <v>53</v>
      </c>
      <c r="B54" s="3" t="s">
        <v>68</v>
      </c>
      <c r="C54" s="11" t="s">
        <v>152</v>
      </c>
      <c r="D54" s="9" t="s">
        <v>186</v>
      </c>
      <c r="E54" s="14" t="s">
        <v>190</v>
      </c>
      <c r="F54" s="11" t="s">
        <v>209</v>
      </c>
      <c r="G54" s="11" t="s">
        <v>220</v>
      </c>
      <c r="H54" s="25" t="s">
        <v>223</v>
      </c>
      <c r="I54" s="25" t="s">
        <v>222</v>
      </c>
      <c r="J54" s="25" t="s">
        <v>221</v>
      </c>
      <c r="K54" s="25" t="s">
        <v>222</v>
      </c>
      <c r="L54" s="24" t="s">
        <v>223</v>
      </c>
      <c r="M54" s="24" t="s">
        <v>223</v>
      </c>
      <c r="N54" s="25" t="s">
        <v>223</v>
      </c>
      <c r="O54" s="24" t="s">
        <v>222</v>
      </c>
      <c r="P54" s="24" t="s">
        <v>223</v>
      </c>
    </row>
    <row r="55" spans="1:16" ht="15.75" x14ac:dyDescent="0.25">
      <c r="A55" s="2">
        <v>54</v>
      </c>
      <c r="B55" s="3" t="s">
        <v>69</v>
      </c>
      <c r="C55" s="11" t="s">
        <v>153</v>
      </c>
      <c r="D55" s="9" t="s">
        <v>186</v>
      </c>
      <c r="E55" s="14" t="s">
        <v>188</v>
      </c>
      <c r="F55" s="11" t="s">
        <v>209</v>
      </c>
      <c r="G55" s="11" t="s">
        <v>220</v>
      </c>
      <c r="H55" s="25" t="s">
        <v>223</v>
      </c>
      <c r="I55" s="25" t="s">
        <v>223</v>
      </c>
      <c r="J55" s="25" t="s">
        <v>222</v>
      </c>
      <c r="K55" s="25" t="s">
        <v>221</v>
      </c>
      <c r="L55" s="24" t="s">
        <v>223</v>
      </c>
      <c r="M55" s="24" t="s">
        <v>223</v>
      </c>
      <c r="N55" s="25" t="s">
        <v>222</v>
      </c>
      <c r="O55" s="24" t="s">
        <v>221</v>
      </c>
      <c r="P55" s="24" t="s">
        <v>223</v>
      </c>
    </row>
    <row r="56" spans="1:16" ht="15.75" x14ac:dyDescent="0.25">
      <c r="A56" s="2">
        <v>55</v>
      </c>
      <c r="B56" s="3" t="s">
        <v>70</v>
      </c>
      <c r="C56" s="11" t="s">
        <v>154</v>
      </c>
      <c r="D56" s="9" t="s">
        <v>186</v>
      </c>
      <c r="E56" s="14" t="s">
        <v>190</v>
      </c>
      <c r="F56" s="11" t="s">
        <v>209</v>
      </c>
      <c r="G56" s="11" t="s">
        <v>219</v>
      </c>
      <c r="H56" s="25" t="s">
        <v>221</v>
      </c>
      <c r="I56" s="25" t="s">
        <v>223</v>
      </c>
      <c r="J56" s="25" t="s">
        <v>222</v>
      </c>
      <c r="K56" s="25" t="s">
        <v>221</v>
      </c>
      <c r="L56" s="24" t="s">
        <v>223</v>
      </c>
      <c r="M56" s="24" t="s">
        <v>222</v>
      </c>
      <c r="N56" s="25" t="s">
        <v>223</v>
      </c>
      <c r="O56" s="24" t="s">
        <v>223</v>
      </c>
      <c r="P56" s="24" t="s">
        <v>222</v>
      </c>
    </row>
    <row r="57" spans="1:16" ht="15.75" x14ac:dyDescent="0.25">
      <c r="A57" s="2">
        <v>56</v>
      </c>
      <c r="B57" s="3" t="s">
        <v>71</v>
      </c>
      <c r="C57" s="11" t="s">
        <v>155</v>
      </c>
      <c r="D57" s="9" t="s">
        <v>186</v>
      </c>
      <c r="E57" s="14" t="s">
        <v>190</v>
      </c>
      <c r="F57" s="11" t="s">
        <v>215</v>
      </c>
      <c r="G57" s="11" t="s">
        <v>220</v>
      </c>
      <c r="H57" s="25" t="s">
        <v>221</v>
      </c>
      <c r="I57" s="25" t="s">
        <v>221</v>
      </c>
      <c r="J57" s="25" t="s">
        <v>222</v>
      </c>
      <c r="K57" s="25" t="s">
        <v>223</v>
      </c>
      <c r="L57" s="24" t="s">
        <v>223</v>
      </c>
      <c r="M57" s="24" t="s">
        <v>223</v>
      </c>
      <c r="N57" s="25" t="s">
        <v>221</v>
      </c>
      <c r="O57" s="24" t="s">
        <v>222</v>
      </c>
      <c r="P57" s="24" t="s">
        <v>222</v>
      </c>
    </row>
    <row r="58" spans="1:16" ht="15.75" x14ac:dyDescent="0.25">
      <c r="A58" s="2">
        <v>57</v>
      </c>
      <c r="B58" s="3" t="s">
        <v>72</v>
      </c>
      <c r="C58" s="11" t="s">
        <v>156</v>
      </c>
      <c r="D58" s="9" t="s">
        <v>186</v>
      </c>
      <c r="E58" s="14" t="s">
        <v>190</v>
      </c>
      <c r="F58" s="11" t="s">
        <v>212</v>
      </c>
      <c r="G58" s="11" t="s">
        <v>219</v>
      </c>
      <c r="H58" s="25" t="s">
        <v>222</v>
      </c>
      <c r="I58" s="25" t="s">
        <v>221</v>
      </c>
      <c r="J58" s="25" t="s">
        <v>223</v>
      </c>
      <c r="K58" s="25" t="s">
        <v>222</v>
      </c>
      <c r="L58" s="24" t="s">
        <v>223</v>
      </c>
      <c r="M58" s="24" t="s">
        <v>222</v>
      </c>
      <c r="N58" s="25" t="s">
        <v>221</v>
      </c>
      <c r="O58" s="24" t="s">
        <v>222</v>
      </c>
      <c r="P58" s="24" t="s">
        <v>223</v>
      </c>
    </row>
    <row r="59" spans="1:16" ht="15.75" x14ac:dyDescent="0.25">
      <c r="A59" s="2">
        <v>58</v>
      </c>
      <c r="B59" s="3" t="s">
        <v>73</v>
      </c>
      <c r="C59" s="11" t="s">
        <v>157</v>
      </c>
      <c r="D59" s="9" t="s">
        <v>186</v>
      </c>
      <c r="E59" s="14" t="s">
        <v>189</v>
      </c>
      <c r="F59" s="11" t="s">
        <v>209</v>
      </c>
      <c r="G59" s="11" t="s">
        <v>220</v>
      </c>
      <c r="H59" s="25" t="s">
        <v>221</v>
      </c>
      <c r="I59" s="25" t="s">
        <v>223</v>
      </c>
      <c r="J59" s="25" t="s">
        <v>223</v>
      </c>
      <c r="K59" s="25" t="s">
        <v>222</v>
      </c>
      <c r="L59" s="24" t="s">
        <v>223</v>
      </c>
      <c r="M59" s="24" t="s">
        <v>222</v>
      </c>
      <c r="N59" s="25" t="s">
        <v>221</v>
      </c>
      <c r="O59" s="24" t="s">
        <v>223</v>
      </c>
      <c r="P59" s="24" t="s">
        <v>224</v>
      </c>
    </row>
    <row r="60" spans="1:16" ht="15.75" x14ac:dyDescent="0.25">
      <c r="A60" s="2">
        <v>59</v>
      </c>
      <c r="B60" s="3" t="s">
        <v>74</v>
      </c>
      <c r="C60" s="11" t="s">
        <v>143</v>
      </c>
      <c r="D60" s="9" t="s">
        <v>235</v>
      </c>
      <c r="E60" s="14" t="s">
        <v>189</v>
      </c>
      <c r="F60" s="11" t="s">
        <v>209</v>
      </c>
      <c r="G60" s="11" t="s">
        <v>219</v>
      </c>
      <c r="H60" s="25" t="s">
        <v>224</v>
      </c>
      <c r="I60" s="25" t="s">
        <v>224</v>
      </c>
      <c r="J60" s="25" t="s">
        <v>222</v>
      </c>
      <c r="K60" s="25" t="s">
        <v>222</v>
      </c>
      <c r="L60" s="24" t="s">
        <v>223</v>
      </c>
      <c r="M60" s="24" t="s">
        <v>223</v>
      </c>
      <c r="N60" s="25" t="s">
        <v>224</v>
      </c>
      <c r="O60" s="24" t="s">
        <v>223</v>
      </c>
      <c r="P60" s="24" t="s">
        <v>224</v>
      </c>
    </row>
    <row r="61" spans="1:16" ht="15.75" x14ac:dyDescent="0.25">
      <c r="A61" s="2">
        <v>60</v>
      </c>
      <c r="B61" s="3" t="s">
        <v>75</v>
      </c>
      <c r="C61" s="11" t="s">
        <v>158</v>
      </c>
      <c r="D61" s="9" t="s">
        <v>235</v>
      </c>
      <c r="E61" s="14" t="s">
        <v>189</v>
      </c>
      <c r="F61" s="11" t="s">
        <v>209</v>
      </c>
      <c r="G61" s="11" t="s">
        <v>219</v>
      </c>
      <c r="H61" s="25" t="s">
        <v>223</v>
      </c>
      <c r="I61" s="25" t="s">
        <v>223</v>
      </c>
      <c r="J61" s="25" t="s">
        <v>222</v>
      </c>
      <c r="K61" s="25" t="s">
        <v>221</v>
      </c>
      <c r="L61" s="24" t="s">
        <v>223</v>
      </c>
      <c r="M61" s="24" t="s">
        <v>223</v>
      </c>
      <c r="N61" s="25" t="s">
        <v>224</v>
      </c>
      <c r="O61" s="24" t="s">
        <v>224</v>
      </c>
      <c r="P61" s="24" t="s">
        <v>222</v>
      </c>
    </row>
    <row r="62" spans="1:16" ht="15.75" x14ac:dyDescent="0.25">
      <c r="A62" s="2">
        <v>61</v>
      </c>
      <c r="B62" s="3" t="s">
        <v>76</v>
      </c>
      <c r="C62" s="11" t="s">
        <v>159</v>
      </c>
      <c r="D62" s="9" t="s">
        <v>186</v>
      </c>
      <c r="E62" s="14" t="s">
        <v>189</v>
      </c>
      <c r="F62" s="11" t="s">
        <v>209</v>
      </c>
      <c r="G62" s="11" t="s">
        <v>220</v>
      </c>
      <c r="H62" s="25" t="s">
        <v>221</v>
      </c>
      <c r="I62" s="25" t="s">
        <v>222</v>
      </c>
      <c r="J62" s="25" t="s">
        <v>223</v>
      </c>
      <c r="K62" s="25" t="s">
        <v>222</v>
      </c>
      <c r="L62" s="24" t="s">
        <v>223</v>
      </c>
      <c r="M62" s="24" t="s">
        <v>222</v>
      </c>
      <c r="N62" s="25" t="s">
        <v>223</v>
      </c>
      <c r="O62" s="24" t="s">
        <v>221</v>
      </c>
      <c r="P62" s="24" t="s">
        <v>222</v>
      </c>
    </row>
    <row r="63" spans="1:16" ht="15.75" x14ac:dyDescent="0.25">
      <c r="A63" s="2">
        <v>62</v>
      </c>
      <c r="B63" s="3" t="s">
        <v>77</v>
      </c>
      <c r="C63" s="11" t="s">
        <v>160</v>
      </c>
      <c r="D63" s="9" t="s">
        <v>235</v>
      </c>
      <c r="E63" s="14" t="s">
        <v>189</v>
      </c>
      <c r="F63" s="11" t="s">
        <v>205</v>
      </c>
      <c r="G63" s="11" t="s">
        <v>219</v>
      </c>
      <c r="H63" s="25" t="s">
        <v>221</v>
      </c>
      <c r="I63" s="25" t="s">
        <v>223</v>
      </c>
      <c r="J63" s="25" t="s">
        <v>222</v>
      </c>
      <c r="K63" s="25" t="s">
        <v>224</v>
      </c>
      <c r="L63" s="24" t="s">
        <v>223</v>
      </c>
      <c r="M63" s="24" t="s">
        <v>223</v>
      </c>
      <c r="N63" s="25" t="s">
        <v>222</v>
      </c>
      <c r="O63" s="24" t="s">
        <v>222</v>
      </c>
      <c r="P63" s="24" t="s">
        <v>223</v>
      </c>
    </row>
    <row r="64" spans="1:16" ht="15.75" x14ac:dyDescent="0.25">
      <c r="A64" s="2">
        <v>63</v>
      </c>
      <c r="B64" s="3" t="s">
        <v>78</v>
      </c>
      <c r="C64" s="11" t="s">
        <v>161</v>
      </c>
      <c r="D64" s="9" t="s">
        <v>235</v>
      </c>
      <c r="E64" s="14" t="s">
        <v>189</v>
      </c>
      <c r="F64" s="11" t="s">
        <v>205</v>
      </c>
      <c r="G64" s="11" t="s">
        <v>219</v>
      </c>
      <c r="H64" s="25" t="s">
        <v>223</v>
      </c>
      <c r="I64" s="25" t="s">
        <v>222</v>
      </c>
      <c r="J64" s="25" t="s">
        <v>223</v>
      </c>
      <c r="K64" s="25" t="s">
        <v>222</v>
      </c>
      <c r="L64" s="24" t="s">
        <v>223</v>
      </c>
      <c r="M64" s="24" t="s">
        <v>223</v>
      </c>
      <c r="N64" s="25" t="s">
        <v>222</v>
      </c>
      <c r="O64" s="24" t="s">
        <v>222</v>
      </c>
      <c r="P64" s="24" t="s">
        <v>221</v>
      </c>
    </row>
    <row r="65" spans="1:16" ht="15.75" x14ac:dyDescent="0.25">
      <c r="A65" s="2">
        <v>64</v>
      </c>
      <c r="B65" s="3" t="s">
        <v>79</v>
      </c>
      <c r="C65" s="11" t="s">
        <v>162</v>
      </c>
      <c r="D65" s="9" t="s">
        <v>186</v>
      </c>
      <c r="E65" s="14" t="s">
        <v>189</v>
      </c>
      <c r="F65" s="11" t="s">
        <v>194</v>
      </c>
      <c r="G65" s="11" t="s">
        <v>219</v>
      </c>
      <c r="H65" s="25" t="s">
        <v>223</v>
      </c>
      <c r="I65" s="25" t="s">
        <v>223</v>
      </c>
      <c r="J65" s="25" t="s">
        <v>222</v>
      </c>
      <c r="K65" s="25" t="s">
        <v>221</v>
      </c>
      <c r="L65" s="24" t="s">
        <v>223</v>
      </c>
      <c r="M65" s="24" t="s">
        <v>223</v>
      </c>
      <c r="N65" s="25" t="s">
        <v>224</v>
      </c>
      <c r="O65" s="24" t="s">
        <v>224</v>
      </c>
      <c r="P65" s="24" t="s">
        <v>221</v>
      </c>
    </row>
    <row r="66" spans="1:16" ht="15.75" x14ac:dyDescent="0.25">
      <c r="A66" s="2">
        <v>65</v>
      </c>
      <c r="B66" s="3" t="s">
        <v>80</v>
      </c>
      <c r="C66" s="11" t="s">
        <v>144</v>
      </c>
      <c r="D66" s="9" t="s">
        <v>235</v>
      </c>
      <c r="E66" s="14" t="s">
        <v>189</v>
      </c>
      <c r="F66" s="11" t="s">
        <v>205</v>
      </c>
      <c r="G66" s="11" t="s">
        <v>219</v>
      </c>
      <c r="H66" s="25" t="s">
        <v>222</v>
      </c>
      <c r="I66" s="25" t="s">
        <v>222</v>
      </c>
      <c r="J66" s="25" t="s">
        <v>224</v>
      </c>
      <c r="K66" s="25" t="s">
        <v>224</v>
      </c>
      <c r="L66" s="24" t="s">
        <v>223</v>
      </c>
      <c r="M66" s="24" t="s">
        <v>223</v>
      </c>
      <c r="N66" s="25" t="s">
        <v>223</v>
      </c>
      <c r="O66" s="24" t="s">
        <v>222</v>
      </c>
      <c r="P66" s="24" t="s">
        <v>221</v>
      </c>
    </row>
    <row r="67" spans="1:16" ht="15.75" x14ac:dyDescent="0.25">
      <c r="A67" s="2">
        <v>66</v>
      </c>
      <c r="B67" s="3" t="s">
        <v>81</v>
      </c>
      <c r="C67" s="11" t="s">
        <v>163</v>
      </c>
      <c r="D67" s="9" t="s">
        <v>186</v>
      </c>
      <c r="E67" s="14" t="s">
        <v>190</v>
      </c>
      <c r="F67" s="11" t="s">
        <v>209</v>
      </c>
      <c r="G67" s="11" t="s">
        <v>220</v>
      </c>
      <c r="H67" s="25" t="s">
        <v>221</v>
      </c>
      <c r="I67" s="25" t="s">
        <v>223</v>
      </c>
      <c r="J67" s="25" t="s">
        <v>222</v>
      </c>
      <c r="K67" s="25" t="s">
        <v>223</v>
      </c>
      <c r="L67" s="24" t="s">
        <v>223</v>
      </c>
      <c r="M67" s="24" t="s">
        <v>223</v>
      </c>
      <c r="N67" s="25" t="s">
        <v>223</v>
      </c>
      <c r="O67" s="24" t="s">
        <v>223</v>
      </c>
      <c r="P67" s="24" t="s">
        <v>222</v>
      </c>
    </row>
    <row r="68" spans="1:16" ht="15.75" x14ac:dyDescent="0.25">
      <c r="A68" s="2">
        <v>67</v>
      </c>
      <c r="B68" s="3" t="s">
        <v>82</v>
      </c>
      <c r="C68" s="11" t="s">
        <v>164</v>
      </c>
      <c r="D68" s="9" t="s">
        <v>186</v>
      </c>
      <c r="E68" s="14" t="s">
        <v>189</v>
      </c>
      <c r="F68" s="11" t="s">
        <v>194</v>
      </c>
      <c r="G68" s="11" t="s">
        <v>219</v>
      </c>
      <c r="H68" s="25" t="s">
        <v>221</v>
      </c>
      <c r="I68" s="25" t="s">
        <v>223</v>
      </c>
      <c r="J68" s="25" t="s">
        <v>224</v>
      </c>
      <c r="K68" s="25" t="s">
        <v>222</v>
      </c>
      <c r="L68" s="24" t="s">
        <v>223</v>
      </c>
      <c r="M68" s="24" t="s">
        <v>223</v>
      </c>
      <c r="N68" s="25" t="s">
        <v>224</v>
      </c>
      <c r="O68" s="24" t="s">
        <v>224</v>
      </c>
      <c r="P68" s="24" t="s">
        <v>221</v>
      </c>
    </row>
    <row r="69" spans="1:16" ht="15.75" x14ac:dyDescent="0.25">
      <c r="A69" s="2">
        <v>68</v>
      </c>
      <c r="B69" s="3" t="s">
        <v>83</v>
      </c>
      <c r="C69" s="11" t="s">
        <v>165</v>
      </c>
      <c r="D69" s="9" t="s">
        <v>186</v>
      </c>
      <c r="E69" s="14" t="s">
        <v>190</v>
      </c>
      <c r="F69" s="11" t="s">
        <v>212</v>
      </c>
      <c r="G69" s="11" t="s">
        <v>219</v>
      </c>
      <c r="H69" s="25" t="s">
        <v>221</v>
      </c>
      <c r="I69" s="25" t="s">
        <v>221</v>
      </c>
      <c r="J69" s="25" t="s">
        <v>224</v>
      </c>
      <c r="K69" s="25" t="s">
        <v>222</v>
      </c>
      <c r="L69" s="24" t="s">
        <v>223</v>
      </c>
      <c r="M69" s="24" t="s">
        <v>223</v>
      </c>
      <c r="N69" s="25" t="s">
        <v>224</v>
      </c>
      <c r="O69" s="24" t="s">
        <v>222</v>
      </c>
      <c r="P69" s="24" t="s">
        <v>221</v>
      </c>
    </row>
    <row r="70" spans="1:16" ht="15.75" x14ac:dyDescent="0.25">
      <c r="A70" s="2">
        <v>69</v>
      </c>
      <c r="B70" s="3" t="s">
        <v>84</v>
      </c>
      <c r="C70" s="11" t="s">
        <v>166</v>
      </c>
      <c r="D70" s="9" t="s">
        <v>186</v>
      </c>
      <c r="E70" s="14" t="s">
        <v>190</v>
      </c>
      <c r="F70" s="11" t="s">
        <v>209</v>
      </c>
      <c r="G70" s="11" t="s">
        <v>220</v>
      </c>
      <c r="H70" s="25" t="s">
        <v>222</v>
      </c>
      <c r="I70" s="25" t="s">
        <v>221</v>
      </c>
      <c r="J70" s="25" t="s">
        <v>221</v>
      </c>
      <c r="K70" s="25" t="s">
        <v>221</v>
      </c>
      <c r="L70" s="24" t="s">
        <v>223</v>
      </c>
      <c r="M70" s="24" t="s">
        <v>223</v>
      </c>
      <c r="N70" s="25" t="s">
        <v>223</v>
      </c>
      <c r="O70" s="24" t="s">
        <v>224</v>
      </c>
      <c r="P70" s="24" t="s">
        <v>222</v>
      </c>
    </row>
    <row r="71" spans="1:16" ht="15.75" x14ac:dyDescent="0.25">
      <c r="A71" s="2">
        <v>70</v>
      </c>
      <c r="B71" s="3" t="s">
        <v>85</v>
      </c>
      <c r="C71" s="11" t="s">
        <v>167</v>
      </c>
      <c r="D71" s="9" t="s">
        <v>186</v>
      </c>
      <c r="E71" s="14" t="s">
        <v>189</v>
      </c>
      <c r="F71" s="11" t="s">
        <v>194</v>
      </c>
      <c r="G71" s="11" t="s">
        <v>219</v>
      </c>
      <c r="H71" s="25" t="s">
        <v>221</v>
      </c>
      <c r="I71" s="25" t="s">
        <v>223</v>
      </c>
      <c r="J71" s="25" t="s">
        <v>222</v>
      </c>
      <c r="K71" s="25" t="s">
        <v>222</v>
      </c>
      <c r="L71" s="24" t="s">
        <v>223</v>
      </c>
      <c r="M71" s="24" t="s">
        <v>222</v>
      </c>
      <c r="N71" s="25" t="s">
        <v>223</v>
      </c>
      <c r="O71" s="24" t="s">
        <v>224</v>
      </c>
      <c r="P71" s="24" t="s">
        <v>222</v>
      </c>
    </row>
    <row r="72" spans="1:16" ht="15.75" x14ac:dyDescent="0.25">
      <c r="A72" s="2">
        <v>71</v>
      </c>
      <c r="B72" s="3" t="s">
        <v>86</v>
      </c>
      <c r="C72" s="11" t="s">
        <v>168</v>
      </c>
      <c r="D72" s="9" t="s">
        <v>186</v>
      </c>
      <c r="E72" s="14" t="s">
        <v>189</v>
      </c>
      <c r="F72" s="11" t="s">
        <v>209</v>
      </c>
      <c r="G72" s="11" t="s">
        <v>219</v>
      </c>
      <c r="H72" s="25" t="s">
        <v>221</v>
      </c>
      <c r="I72" s="25" t="s">
        <v>221</v>
      </c>
      <c r="J72" s="25" t="s">
        <v>221</v>
      </c>
      <c r="K72" s="25" t="s">
        <v>223</v>
      </c>
      <c r="L72" s="24" t="s">
        <v>221</v>
      </c>
      <c r="M72" s="24" t="s">
        <v>223</v>
      </c>
      <c r="N72" s="25" t="s">
        <v>222</v>
      </c>
      <c r="O72" s="24" t="s">
        <v>223</v>
      </c>
      <c r="P72" s="24" t="s">
        <v>223</v>
      </c>
    </row>
    <row r="73" spans="1:16" ht="15.75" x14ac:dyDescent="0.25">
      <c r="A73" s="2">
        <v>72</v>
      </c>
      <c r="B73" s="3" t="s">
        <v>87</v>
      </c>
      <c r="C73" s="11" t="s">
        <v>169</v>
      </c>
      <c r="D73" s="9" t="s">
        <v>186</v>
      </c>
      <c r="E73" s="14" t="s">
        <v>189</v>
      </c>
      <c r="F73" s="11" t="s">
        <v>209</v>
      </c>
      <c r="G73" s="11" t="s">
        <v>220</v>
      </c>
      <c r="H73" s="25" t="s">
        <v>221</v>
      </c>
      <c r="I73" s="25" t="s">
        <v>222</v>
      </c>
      <c r="J73" s="25" t="s">
        <v>222</v>
      </c>
      <c r="K73" s="25" t="s">
        <v>221</v>
      </c>
      <c r="L73" s="24" t="s">
        <v>223</v>
      </c>
      <c r="M73" s="24" t="s">
        <v>223</v>
      </c>
      <c r="N73" s="25" t="s">
        <v>224</v>
      </c>
      <c r="O73" s="24" t="s">
        <v>224</v>
      </c>
      <c r="P73" s="24" t="s">
        <v>221</v>
      </c>
    </row>
    <row r="74" spans="1:16" ht="15.75" x14ac:dyDescent="0.25">
      <c r="A74" s="2">
        <v>73</v>
      </c>
      <c r="B74" s="3" t="s">
        <v>88</v>
      </c>
      <c r="C74" s="11" t="s">
        <v>170</v>
      </c>
      <c r="D74" s="9" t="s">
        <v>186</v>
      </c>
      <c r="E74" s="14" t="s">
        <v>189</v>
      </c>
      <c r="F74" s="11" t="s">
        <v>209</v>
      </c>
      <c r="G74" s="11" t="s">
        <v>220</v>
      </c>
      <c r="H74" s="25" t="s">
        <v>221</v>
      </c>
      <c r="I74" s="25" t="s">
        <v>223</v>
      </c>
      <c r="J74" s="25" t="s">
        <v>223</v>
      </c>
      <c r="K74" s="25" t="s">
        <v>221</v>
      </c>
      <c r="L74" s="24" t="s">
        <v>223</v>
      </c>
      <c r="M74" s="24" t="s">
        <v>222</v>
      </c>
      <c r="N74" s="25" t="s">
        <v>221</v>
      </c>
      <c r="O74" s="24" t="s">
        <v>222</v>
      </c>
      <c r="P74" s="24" t="s">
        <v>222</v>
      </c>
    </row>
    <row r="75" spans="1:16" ht="15.75" x14ac:dyDescent="0.25">
      <c r="A75" s="2">
        <v>74</v>
      </c>
      <c r="B75" s="3" t="s">
        <v>89</v>
      </c>
      <c r="C75" s="11" t="s">
        <v>171</v>
      </c>
      <c r="D75" s="9" t="s">
        <v>186</v>
      </c>
      <c r="E75" s="14" t="s">
        <v>190</v>
      </c>
      <c r="F75" s="11" t="s">
        <v>209</v>
      </c>
      <c r="G75" s="11" t="s">
        <v>220</v>
      </c>
      <c r="H75" s="25" t="s">
        <v>221</v>
      </c>
      <c r="I75" s="25" t="s">
        <v>222</v>
      </c>
      <c r="J75" s="25" t="s">
        <v>222</v>
      </c>
      <c r="K75" s="25" t="s">
        <v>222</v>
      </c>
      <c r="L75" s="24" t="s">
        <v>223</v>
      </c>
      <c r="M75" s="24" t="s">
        <v>223</v>
      </c>
      <c r="N75" s="25" t="s">
        <v>223</v>
      </c>
      <c r="O75" s="24" t="s">
        <v>223</v>
      </c>
      <c r="P75" s="24" t="s">
        <v>222</v>
      </c>
    </row>
    <row r="76" spans="1:16" ht="15.75" x14ac:dyDescent="0.25">
      <c r="A76" s="2">
        <v>75</v>
      </c>
      <c r="B76" s="3" t="s">
        <v>90</v>
      </c>
      <c r="C76" s="11" t="s">
        <v>172</v>
      </c>
      <c r="D76" s="9" t="s">
        <v>186</v>
      </c>
      <c r="E76" s="14" t="s">
        <v>189</v>
      </c>
      <c r="F76" s="11" t="s">
        <v>209</v>
      </c>
      <c r="G76" s="11" t="s">
        <v>220</v>
      </c>
      <c r="H76" s="25" t="s">
        <v>221</v>
      </c>
      <c r="I76" s="25" t="s">
        <v>222</v>
      </c>
      <c r="J76" s="25" t="s">
        <v>223</v>
      </c>
      <c r="K76" s="25" t="s">
        <v>222</v>
      </c>
      <c r="L76" s="24" t="s">
        <v>223</v>
      </c>
      <c r="M76" s="24" t="s">
        <v>223</v>
      </c>
      <c r="N76" s="25" t="s">
        <v>222</v>
      </c>
      <c r="O76" s="24" t="s">
        <v>221</v>
      </c>
      <c r="P76" s="24" t="s">
        <v>221</v>
      </c>
    </row>
    <row r="77" spans="1:16" ht="15.75" x14ac:dyDescent="0.25">
      <c r="A77" s="2">
        <v>76</v>
      </c>
      <c r="B77" s="3" t="s">
        <v>91</v>
      </c>
      <c r="C77" s="11" t="s">
        <v>173</v>
      </c>
      <c r="D77" s="9" t="s">
        <v>186</v>
      </c>
      <c r="E77" s="14" t="s">
        <v>190</v>
      </c>
      <c r="F77" s="11" t="s">
        <v>216</v>
      </c>
      <c r="G77" s="11" t="s">
        <v>220</v>
      </c>
      <c r="H77" s="25" t="s">
        <v>222</v>
      </c>
      <c r="I77" s="25" t="s">
        <v>221</v>
      </c>
      <c r="J77" s="25" t="s">
        <v>223</v>
      </c>
      <c r="K77" s="25" t="s">
        <v>223</v>
      </c>
      <c r="L77" s="24" t="s">
        <v>223</v>
      </c>
      <c r="M77" s="24" t="s">
        <v>222</v>
      </c>
      <c r="N77" s="25" t="s">
        <v>222</v>
      </c>
      <c r="O77" s="24" t="s">
        <v>221</v>
      </c>
      <c r="P77" s="24" t="s">
        <v>221</v>
      </c>
    </row>
    <row r="78" spans="1:16" ht="15.75" x14ac:dyDescent="0.25">
      <c r="A78" s="2">
        <v>77</v>
      </c>
      <c r="B78" s="3" t="s">
        <v>92</v>
      </c>
      <c r="C78" s="11" t="s">
        <v>174</v>
      </c>
      <c r="D78" s="9" t="s">
        <v>186</v>
      </c>
      <c r="E78" s="14" t="s">
        <v>189</v>
      </c>
      <c r="F78" s="11" t="s">
        <v>209</v>
      </c>
      <c r="G78" s="11" t="s">
        <v>219</v>
      </c>
      <c r="H78" s="25" t="s">
        <v>221</v>
      </c>
      <c r="I78" s="25" t="s">
        <v>222</v>
      </c>
      <c r="J78" s="25" t="s">
        <v>223</v>
      </c>
      <c r="K78" s="25" t="s">
        <v>222</v>
      </c>
      <c r="L78" s="24" t="s">
        <v>221</v>
      </c>
      <c r="M78" s="24" t="s">
        <v>223</v>
      </c>
      <c r="N78" s="25" t="s">
        <v>222</v>
      </c>
      <c r="O78" s="24" t="s">
        <v>223</v>
      </c>
      <c r="P78" s="24" t="s">
        <v>222</v>
      </c>
    </row>
    <row r="79" spans="1:16" ht="15.75" x14ac:dyDescent="0.25">
      <c r="A79" s="2">
        <v>78</v>
      </c>
      <c r="B79" s="3" t="s">
        <v>93</v>
      </c>
      <c r="C79" s="11" t="s">
        <v>175</v>
      </c>
      <c r="D79" s="9" t="s">
        <v>186</v>
      </c>
      <c r="E79" s="14" t="s">
        <v>189</v>
      </c>
      <c r="F79" s="11" t="s">
        <v>209</v>
      </c>
      <c r="G79" s="11" t="s">
        <v>220</v>
      </c>
      <c r="H79" s="25" t="s">
        <v>221</v>
      </c>
      <c r="I79" s="25" t="s">
        <v>222</v>
      </c>
      <c r="J79" s="25" t="s">
        <v>222</v>
      </c>
      <c r="K79" s="25" t="s">
        <v>221</v>
      </c>
      <c r="L79" s="24" t="s">
        <v>223</v>
      </c>
      <c r="M79" s="24" t="s">
        <v>221</v>
      </c>
      <c r="N79" s="25" t="s">
        <v>223</v>
      </c>
      <c r="O79" s="24" t="s">
        <v>221</v>
      </c>
      <c r="P79" s="24" t="s">
        <v>221</v>
      </c>
    </row>
    <row r="80" spans="1:16" ht="15.75" x14ac:dyDescent="0.25">
      <c r="A80" s="2">
        <v>79</v>
      </c>
      <c r="B80" s="3" t="s">
        <v>94</v>
      </c>
      <c r="C80" s="11" t="s">
        <v>176</v>
      </c>
      <c r="D80" s="9" t="s">
        <v>186</v>
      </c>
      <c r="E80" s="14" t="s">
        <v>189</v>
      </c>
      <c r="F80" s="11" t="s">
        <v>217</v>
      </c>
      <c r="G80" s="11" t="s">
        <v>219</v>
      </c>
      <c r="H80" s="25" t="s">
        <v>221</v>
      </c>
      <c r="I80" s="25" t="s">
        <v>223</v>
      </c>
      <c r="J80" s="25" t="s">
        <v>223</v>
      </c>
      <c r="K80" s="25" t="s">
        <v>221</v>
      </c>
      <c r="L80" s="24" t="s">
        <v>223</v>
      </c>
      <c r="M80" s="24" t="s">
        <v>223</v>
      </c>
      <c r="N80" s="25" t="s">
        <v>222</v>
      </c>
      <c r="O80" s="24" t="s">
        <v>221</v>
      </c>
      <c r="P80" s="24" t="s">
        <v>221</v>
      </c>
    </row>
    <row r="81" spans="1:16" ht="15.75" x14ac:dyDescent="0.25">
      <c r="A81" s="2">
        <v>80</v>
      </c>
      <c r="B81" s="3" t="s">
        <v>95</v>
      </c>
      <c r="C81" s="11" t="s">
        <v>177</v>
      </c>
      <c r="D81" s="9" t="s">
        <v>186</v>
      </c>
      <c r="E81" s="14" t="s">
        <v>189</v>
      </c>
      <c r="F81" s="11" t="s">
        <v>215</v>
      </c>
      <c r="G81" s="11" t="s">
        <v>219</v>
      </c>
      <c r="H81" s="25" t="s">
        <v>221</v>
      </c>
      <c r="I81" s="25" t="s">
        <v>222</v>
      </c>
      <c r="J81" s="25" t="s">
        <v>223</v>
      </c>
      <c r="K81" s="25" t="s">
        <v>222</v>
      </c>
      <c r="L81" s="24" t="s">
        <v>223</v>
      </c>
      <c r="M81" s="24" t="s">
        <v>223</v>
      </c>
      <c r="N81" s="25" t="s">
        <v>221</v>
      </c>
      <c r="O81" s="24" t="s">
        <v>223</v>
      </c>
      <c r="P81" s="24" t="s">
        <v>221</v>
      </c>
    </row>
    <row r="82" spans="1:16" ht="15.75" x14ac:dyDescent="0.25">
      <c r="A82" s="2">
        <v>81</v>
      </c>
      <c r="B82" s="3" t="s">
        <v>96</v>
      </c>
      <c r="C82" s="11" t="s">
        <v>178</v>
      </c>
      <c r="D82" s="9" t="s">
        <v>235</v>
      </c>
      <c r="E82" s="14" t="s">
        <v>189</v>
      </c>
      <c r="F82" s="11" t="s">
        <v>209</v>
      </c>
      <c r="G82" s="11" t="s">
        <v>219</v>
      </c>
      <c r="H82" s="25" t="s">
        <v>221</v>
      </c>
      <c r="I82" s="25" t="s">
        <v>221</v>
      </c>
      <c r="J82" s="25" t="s">
        <v>223</v>
      </c>
      <c r="K82" s="25" t="s">
        <v>222</v>
      </c>
      <c r="L82" s="24" t="s">
        <v>224</v>
      </c>
      <c r="M82" s="24" t="s">
        <v>224</v>
      </c>
      <c r="N82" s="25" t="s">
        <v>222</v>
      </c>
      <c r="O82" s="24" t="s">
        <v>221</v>
      </c>
      <c r="P82" s="24" t="s">
        <v>223</v>
      </c>
    </row>
    <row r="83" spans="1:16" ht="15.75" x14ac:dyDescent="0.25">
      <c r="A83" s="2">
        <v>82</v>
      </c>
      <c r="B83" s="3" t="s">
        <v>97</v>
      </c>
      <c r="C83" s="11" t="s">
        <v>179</v>
      </c>
      <c r="D83" s="9" t="s">
        <v>235</v>
      </c>
      <c r="E83" s="14" t="s">
        <v>189</v>
      </c>
      <c r="F83" s="11" t="s">
        <v>209</v>
      </c>
      <c r="G83" s="11" t="s">
        <v>219</v>
      </c>
      <c r="H83" s="25" t="s">
        <v>221</v>
      </c>
      <c r="I83" s="25" t="s">
        <v>224</v>
      </c>
      <c r="J83" s="25" t="s">
        <v>223</v>
      </c>
      <c r="K83" s="25" t="s">
        <v>222</v>
      </c>
      <c r="L83" s="24" t="s">
        <v>224</v>
      </c>
      <c r="M83" s="24" t="s">
        <v>221</v>
      </c>
      <c r="N83" s="25" t="s">
        <v>222</v>
      </c>
      <c r="O83" s="24" t="s">
        <v>221</v>
      </c>
      <c r="P83" s="24" t="s">
        <v>223</v>
      </c>
    </row>
    <row r="84" spans="1:16" ht="15.75" x14ac:dyDescent="0.25">
      <c r="A84" s="2">
        <v>83</v>
      </c>
      <c r="B84" s="3" t="s">
        <v>98</v>
      </c>
      <c r="C84" s="11" t="s">
        <v>138</v>
      </c>
      <c r="D84" s="9" t="s">
        <v>186</v>
      </c>
      <c r="E84" s="14" t="s">
        <v>190</v>
      </c>
      <c r="F84" s="11" t="s">
        <v>218</v>
      </c>
      <c r="G84" s="11" t="s">
        <v>220</v>
      </c>
      <c r="H84" s="25" t="s">
        <v>222</v>
      </c>
      <c r="I84" s="25" t="s">
        <v>221</v>
      </c>
      <c r="J84" s="25" t="s">
        <v>223</v>
      </c>
      <c r="K84" s="25" t="s">
        <v>221</v>
      </c>
      <c r="L84" s="24" t="s">
        <v>223</v>
      </c>
      <c r="M84" s="24" t="s">
        <v>223</v>
      </c>
      <c r="N84" s="25" t="s">
        <v>222</v>
      </c>
      <c r="O84" s="24" t="s">
        <v>223</v>
      </c>
      <c r="P84" s="24" t="s">
        <v>221</v>
      </c>
    </row>
    <row r="85" spans="1:16" ht="15.75" x14ac:dyDescent="0.25">
      <c r="A85" s="2">
        <v>84</v>
      </c>
      <c r="B85" s="3" t="s">
        <v>99</v>
      </c>
      <c r="C85" s="11" t="s">
        <v>180</v>
      </c>
      <c r="D85" s="9" t="s">
        <v>186</v>
      </c>
      <c r="E85" s="14" t="s">
        <v>190</v>
      </c>
      <c r="F85" s="11" t="s">
        <v>209</v>
      </c>
      <c r="G85" s="11" t="s">
        <v>219</v>
      </c>
      <c r="H85" s="25" t="s">
        <v>221</v>
      </c>
      <c r="I85" s="25" t="s">
        <v>222</v>
      </c>
      <c r="J85" s="25" t="s">
        <v>224</v>
      </c>
      <c r="K85" s="25" t="s">
        <v>223</v>
      </c>
      <c r="L85" s="24" t="s">
        <v>223</v>
      </c>
      <c r="M85" s="24" t="s">
        <v>221</v>
      </c>
      <c r="N85" s="25" t="s">
        <v>224</v>
      </c>
      <c r="O85" s="24" t="s">
        <v>224</v>
      </c>
      <c r="P85" s="24" t="s">
        <v>223</v>
      </c>
    </row>
    <row r="86" spans="1:16" ht="15.75" x14ac:dyDescent="0.25">
      <c r="A86" s="2">
        <v>85</v>
      </c>
      <c r="B86" s="3" t="s">
        <v>100</v>
      </c>
      <c r="C86" s="11" t="s">
        <v>181</v>
      </c>
      <c r="D86" s="9" t="s">
        <v>186</v>
      </c>
      <c r="E86" s="14" t="s">
        <v>189</v>
      </c>
      <c r="F86" s="11" t="s">
        <v>209</v>
      </c>
      <c r="G86" s="11" t="s">
        <v>219</v>
      </c>
      <c r="H86" s="25" t="s">
        <v>222</v>
      </c>
      <c r="I86" s="25" t="s">
        <v>223</v>
      </c>
      <c r="J86" s="25" t="s">
        <v>222</v>
      </c>
      <c r="K86" s="25" t="s">
        <v>224</v>
      </c>
      <c r="L86" s="24" t="s">
        <v>221</v>
      </c>
      <c r="M86" s="24" t="s">
        <v>223</v>
      </c>
      <c r="N86" s="25" t="s">
        <v>221</v>
      </c>
      <c r="O86" s="24" t="s">
        <v>224</v>
      </c>
      <c r="P86" s="24" t="s">
        <v>222</v>
      </c>
    </row>
    <row r="87" spans="1:16" ht="15.75" x14ac:dyDescent="0.25">
      <c r="A87" s="2">
        <v>86</v>
      </c>
      <c r="B87" s="3" t="s">
        <v>101</v>
      </c>
      <c r="C87" s="11" t="s">
        <v>182</v>
      </c>
      <c r="D87" s="9" t="s">
        <v>235</v>
      </c>
      <c r="E87" s="14" t="s">
        <v>189</v>
      </c>
      <c r="F87" s="11" t="s">
        <v>205</v>
      </c>
      <c r="G87" s="11" t="s">
        <v>219</v>
      </c>
      <c r="H87" s="25" t="s">
        <v>221</v>
      </c>
      <c r="I87" s="25" t="s">
        <v>222</v>
      </c>
      <c r="J87" s="25" t="s">
        <v>222</v>
      </c>
      <c r="K87" s="25" t="s">
        <v>223</v>
      </c>
      <c r="L87" s="24" t="s">
        <v>223</v>
      </c>
      <c r="M87" s="24" t="s">
        <v>222</v>
      </c>
      <c r="N87" s="25" t="s">
        <v>222</v>
      </c>
      <c r="O87" s="24" t="s">
        <v>223</v>
      </c>
      <c r="P87" s="24" t="s">
        <v>222</v>
      </c>
    </row>
    <row r="88" spans="1:16" ht="15.75" x14ac:dyDescent="0.25">
      <c r="A88" s="2">
        <v>87</v>
      </c>
      <c r="B88" s="3" t="s">
        <v>102</v>
      </c>
      <c r="C88" s="11" t="s">
        <v>183</v>
      </c>
      <c r="D88" s="9" t="s">
        <v>186</v>
      </c>
      <c r="E88" s="14" t="s">
        <v>190</v>
      </c>
      <c r="F88" s="11" t="s">
        <v>209</v>
      </c>
      <c r="G88" s="11" t="s">
        <v>219</v>
      </c>
      <c r="H88" s="25" t="s">
        <v>221</v>
      </c>
      <c r="I88" s="25" t="s">
        <v>222</v>
      </c>
      <c r="J88" s="25" t="s">
        <v>223</v>
      </c>
      <c r="K88" s="25" t="s">
        <v>222</v>
      </c>
      <c r="L88" s="24" t="s">
        <v>223</v>
      </c>
      <c r="M88" s="24" t="s">
        <v>223</v>
      </c>
      <c r="N88" s="25" t="s">
        <v>222</v>
      </c>
      <c r="O88" s="24" t="s">
        <v>223</v>
      </c>
      <c r="P88" s="24" t="s">
        <v>224</v>
      </c>
    </row>
    <row r="89" spans="1:16" ht="15.75" x14ac:dyDescent="0.25">
      <c r="A89" s="2">
        <v>88</v>
      </c>
      <c r="B89" s="3" t="s">
        <v>103</v>
      </c>
      <c r="C89" s="11" t="s">
        <v>143</v>
      </c>
      <c r="D89" s="9" t="s">
        <v>186</v>
      </c>
      <c r="E89" s="14" t="s">
        <v>189</v>
      </c>
      <c r="F89" s="11" t="s">
        <v>209</v>
      </c>
      <c r="G89" s="11" t="s">
        <v>219</v>
      </c>
      <c r="H89" s="25" t="s">
        <v>222</v>
      </c>
      <c r="I89" s="25" t="s">
        <v>222</v>
      </c>
      <c r="J89" s="25" t="s">
        <v>221</v>
      </c>
      <c r="K89" s="25" t="s">
        <v>222</v>
      </c>
      <c r="L89" s="24" t="s">
        <v>223</v>
      </c>
      <c r="M89" s="24" t="s">
        <v>222</v>
      </c>
      <c r="N89" s="25" t="s">
        <v>221</v>
      </c>
      <c r="O89" s="24" t="s">
        <v>223</v>
      </c>
      <c r="P89" s="24" t="s">
        <v>222</v>
      </c>
    </row>
    <row r="90" spans="1:16" ht="15.75" x14ac:dyDescent="0.25">
      <c r="A90" s="2">
        <v>89</v>
      </c>
      <c r="B90" s="3" t="s">
        <v>104</v>
      </c>
      <c r="C90" s="11" t="s">
        <v>184</v>
      </c>
      <c r="D90" s="9" t="s">
        <v>235</v>
      </c>
      <c r="E90" s="14" t="s">
        <v>189</v>
      </c>
      <c r="F90" s="11" t="s">
        <v>194</v>
      </c>
      <c r="G90" s="11" t="s">
        <v>219</v>
      </c>
      <c r="H90" s="25" t="s">
        <v>223</v>
      </c>
      <c r="I90" s="25" t="s">
        <v>221</v>
      </c>
      <c r="J90" s="25" t="s">
        <v>222</v>
      </c>
      <c r="K90" s="25" t="s">
        <v>222</v>
      </c>
      <c r="L90" s="24" t="s">
        <v>223</v>
      </c>
      <c r="M90" s="24" t="s">
        <v>222</v>
      </c>
      <c r="N90" s="25" t="s">
        <v>221</v>
      </c>
      <c r="O90" s="24" t="s">
        <v>223</v>
      </c>
      <c r="P90" s="24" t="s">
        <v>223</v>
      </c>
    </row>
    <row r="94" spans="1:16" ht="39.75" customHeight="1" x14ac:dyDescent="0.25">
      <c r="A94" s="29" t="s">
        <v>233</v>
      </c>
    </row>
    <row r="95" spans="1:16" ht="43.5" customHeight="1" x14ac:dyDescent="0.25">
      <c r="A95" s="26" t="s">
        <v>0</v>
      </c>
      <c r="B95" s="26" t="s">
        <v>227</v>
      </c>
      <c r="C95" s="26" t="s">
        <v>228</v>
      </c>
      <c r="D95" s="27" t="s">
        <v>229</v>
      </c>
    </row>
    <row r="96" spans="1:16" ht="28.5" customHeight="1" x14ac:dyDescent="0.25">
      <c r="A96" s="28">
        <v>1</v>
      </c>
      <c r="B96" s="26" t="s">
        <v>231</v>
      </c>
      <c r="C96" s="26">
        <v>46</v>
      </c>
      <c r="D96" s="26">
        <v>52</v>
      </c>
    </row>
    <row r="97" spans="1:4" ht="28.5" customHeight="1" x14ac:dyDescent="0.25">
      <c r="A97" s="28">
        <v>2</v>
      </c>
      <c r="B97" s="26" t="s">
        <v>232</v>
      </c>
      <c r="C97" s="26">
        <v>43</v>
      </c>
      <c r="D97" s="26">
        <v>48</v>
      </c>
    </row>
    <row r="98" spans="1:4" s="1" customFormat="1" ht="28.5" customHeight="1" x14ac:dyDescent="0.25">
      <c r="A98" s="32" t="s">
        <v>230</v>
      </c>
      <c r="B98" s="33"/>
      <c r="C98" s="26">
        <v>89</v>
      </c>
      <c r="D98" s="26">
        <v>100</v>
      </c>
    </row>
    <row r="101" spans="1:4" ht="26.25" customHeight="1" x14ac:dyDescent="0.25">
      <c r="A101" s="30" t="s">
        <v>234</v>
      </c>
    </row>
    <row r="102" spans="1:4" ht="29.25" customHeight="1" x14ac:dyDescent="0.25">
      <c r="A102" s="26" t="s">
        <v>0</v>
      </c>
      <c r="B102" s="26" t="s">
        <v>240</v>
      </c>
      <c r="C102" s="26" t="s">
        <v>230</v>
      </c>
      <c r="D102" s="26" t="s">
        <v>229</v>
      </c>
    </row>
    <row r="103" spans="1:4" ht="27" customHeight="1" x14ac:dyDescent="0.25">
      <c r="A103" s="26" t="s">
        <v>241</v>
      </c>
      <c r="B103" s="26" t="s">
        <v>236</v>
      </c>
      <c r="C103" s="26">
        <v>15</v>
      </c>
      <c r="D103" s="26">
        <v>17</v>
      </c>
    </row>
    <row r="104" spans="1:4" ht="27" customHeight="1" x14ac:dyDescent="0.25">
      <c r="A104" s="26" t="s">
        <v>242</v>
      </c>
      <c r="B104" s="26" t="s">
        <v>239</v>
      </c>
      <c r="C104" s="26">
        <v>69</v>
      </c>
      <c r="D104" s="26">
        <v>77</v>
      </c>
    </row>
    <row r="105" spans="1:4" ht="27" customHeight="1" x14ac:dyDescent="0.25">
      <c r="A105" s="26" t="s">
        <v>243</v>
      </c>
      <c r="B105" s="26" t="s">
        <v>237</v>
      </c>
      <c r="C105" s="26">
        <v>5</v>
      </c>
      <c r="D105" s="26">
        <v>6</v>
      </c>
    </row>
    <row r="106" spans="1:4" ht="27" customHeight="1" x14ac:dyDescent="0.25">
      <c r="A106" s="26" t="s">
        <v>244</v>
      </c>
      <c r="B106" s="26" t="s">
        <v>238</v>
      </c>
      <c r="C106" s="26">
        <v>0</v>
      </c>
      <c r="D106" s="26">
        <v>0</v>
      </c>
    </row>
    <row r="107" spans="1:4" ht="27" customHeight="1" x14ac:dyDescent="0.25">
      <c r="A107" s="32" t="s">
        <v>245</v>
      </c>
      <c r="B107" s="33"/>
      <c r="C107" s="26">
        <v>89</v>
      </c>
      <c r="D107" s="26">
        <v>100</v>
      </c>
    </row>
    <row r="108" spans="1:4" ht="15.75" x14ac:dyDescent="0.25">
      <c r="D108" s="31"/>
    </row>
    <row r="110" spans="1:4" ht="15.75" x14ac:dyDescent="0.25">
      <c r="A110" s="30" t="s">
        <v>246</v>
      </c>
    </row>
    <row r="111" spans="1:4" ht="35.25" customHeight="1" x14ac:dyDescent="0.25">
      <c r="A111" s="26" t="s">
        <v>0</v>
      </c>
      <c r="B111" s="26" t="s">
        <v>6</v>
      </c>
      <c r="C111" s="26" t="s">
        <v>247</v>
      </c>
      <c r="D111" s="26" t="s">
        <v>229</v>
      </c>
    </row>
    <row r="112" spans="1:4" ht="27.75" customHeight="1" x14ac:dyDescent="0.25">
      <c r="A112" s="26">
        <v>1</v>
      </c>
      <c r="B112" s="26" t="s">
        <v>220</v>
      </c>
      <c r="C112" s="26">
        <v>26</v>
      </c>
      <c r="D112" s="26">
        <v>29</v>
      </c>
    </row>
    <row r="113" spans="1:4" ht="27.75" customHeight="1" x14ac:dyDescent="0.25">
      <c r="A113" s="26">
        <v>2</v>
      </c>
      <c r="B113" s="26" t="s">
        <v>248</v>
      </c>
      <c r="C113" s="26">
        <v>63</v>
      </c>
      <c r="D113" s="26">
        <v>71</v>
      </c>
    </row>
    <row r="114" spans="1:4" ht="27.75" customHeight="1" x14ac:dyDescent="0.25">
      <c r="A114" s="32" t="s">
        <v>245</v>
      </c>
      <c r="B114" s="33"/>
      <c r="C114" s="26">
        <v>89</v>
      </c>
      <c r="D114" s="26">
        <v>100</v>
      </c>
    </row>
  </sheetData>
  <mergeCells count="3">
    <mergeCell ref="A98:B98"/>
    <mergeCell ref="A107:B107"/>
    <mergeCell ref="A114:B114"/>
  </mergeCells>
  <pageMargins left="0.7" right="0.7" top="0.75" bottom="0.75" header="0.3" footer="0.3"/>
  <pageSetup paperSize="9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Fungsional Kano</vt:lpstr>
      <vt:lpstr>Disfungsional Kano</vt:lpstr>
      <vt:lpstr>Model Kano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A516JAO</dc:creator>
  <cp:lastModifiedBy>A516JAO</cp:lastModifiedBy>
  <dcterms:created xsi:type="dcterms:W3CDTF">2022-07-20T13:51:56Z</dcterms:created>
  <dcterms:modified xsi:type="dcterms:W3CDTF">2022-09-04T14:28:08Z</dcterms:modified>
</cp:coreProperties>
</file>