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ownloads\"/>
    </mc:Choice>
  </mc:AlternateContent>
  <bookViews>
    <workbookView xWindow="0" yWindow="0" windowWidth="20490" windowHeight="7620"/>
  </bookViews>
  <sheets>
    <sheet name="Keseluruhan" sheetId="1" r:id="rId1"/>
    <sheet name="Data Peserta" sheetId="2" r:id="rId2"/>
    <sheet name="Data Waktu" sheetId="3" r:id="rId3"/>
    <sheet name="Detail Kuis" sheetId="4" r:id="rId4"/>
  </sheets>
  <calcPr calcId="124519"/>
</workbook>
</file>

<file path=xl/sharedStrings.xml><?xml version="1.0" encoding="utf-8"?>
<sst xmlns="http://schemas.openxmlformats.org/spreadsheetml/2006/main" count="8621" uniqueCount="1437">
  <si>
    <t>#</t>
  </si>
  <si>
    <t>Pertanyaan</t>
  </si>
  <si>
    <t>Tipe Soal</t>
  </si>
  <si>
    <t>Akurasi Pertanyaan</t>
  </si>
  <si>
    <t>Waktu Rata-Rata per Pertanyaan (mm:dd)</t>
  </si>
  <si>
    <t>Benar</t>
  </si>
  <si>
    <t>Belum dinilai</t>
  </si>
  <si>
    <t>Sebagian benar</t>
  </si>
  <si>
    <t>Salah</t>
  </si>
  <si>
    <t>Belum Dinilai</t>
  </si>
  <si>
    <t>Tidak dijawab</t>
  </si>
  <si>
    <t>Tier 1Planet mana yang berevolusi lebih cepat?</t>
  </si>
  <si>
    <t>Pilihan ganda</t>
  </si>
  <si>
    <t>68%</t>
  </si>
  <si>
    <t>00:52</t>
  </si>
  <si>
    <t>Tier 2Apakah anda yakin dengan jawaban anda?</t>
  </si>
  <si>
    <t>85%</t>
  </si>
  <si>
    <t>00:11</t>
  </si>
  <si>
    <t>Tier 3Planet mana yang berevolusi lebih cepat?alasan :</t>
  </si>
  <si>
    <t>56%</t>
  </si>
  <si>
    <t>00:36</t>
  </si>
  <si>
    <t>Tier 4Apakah anda yakin dengan jawaban anda?</t>
  </si>
  <si>
    <t>88%</t>
  </si>
  <si>
    <t>00:04</t>
  </si>
  <si>
    <t>Tier 5Menurut pendapat kalian, apa yang kalian pahami tentang tata surya ?</t>
  </si>
  <si>
    <t>Pertanyaan terbuka</t>
  </si>
  <si>
    <t>93%</t>
  </si>
  <si>
    <t>02:27</t>
  </si>
  <si>
    <t>Tier 1Dibawah ini pernyataan mana yang benar!I. Matahari adalah bintangII. Matahari adalah planetIII. Matahari adalah planet terbesarIV. Salah semuaV. Benar semua</t>
  </si>
  <si>
    <t>59%</t>
  </si>
  <si>
    <t>00:40</t>
  </si>
  <si>
    <t>Tier 3Dibawah ini pernyataan mana yang benar!I. Matahari adalah bintangII. Matahari adalah planetIII. Matahari adalah planet terbesarIV. Salah semuaV. Benar semuaAlasan :</t>
  </si>
  <si>
    <t>24%</t>
  </si>
  <si>
    <t>00:46</t>
  </si>
  <si>
    <t>90%</t>
  </si>
  <si>
    <t>Tier 5Apakah matahari disebut juga dengan planet? Jelaskan !</t>
  </si>
  <si>
    <t>01:39</t>
  </si>
  <si>
    <t>Tier 1Apakah matahari yang berputar mengelilingi bumi atau bumi yang berputar mengelilingi matahari?</t>
  </si>
  <si>
    <t>83%</t>
  </si>
  <si>
    <t>00:41</t>
  </si>
  <si>
    <t>Tier 3Apakah matahari yang berputar mengelilingi bumi atau bumi yang berputar mengelilingi matahari?Alasan:</t>
  </si>
  <si>
    <t>37%</t>
  </si>
  <si>
    <t>00:34</t>
  </si>
  <si>
    <t>Tier 5Mengapa matahari menjadi pusat tata surya dan mengapa planet mengelilingi matahari?</t>
  </si>
  <si>
    <t>01:53</t>
  </si>
  <si>
    <t>Tier 1Posisi matahari, bulan dan bumi saat terjadi gerhana bulan ditunjukkan oleh gambar ?</t>
  </si>
  <si>
    <t>49%</t>
  </si>
  <si>
    <t>00:49</t>
  </si>
  <si>
    <t>00:06</t>
  </si>
  <si>
    <t>Tier 3Posisi matahari, bulan dan bumi saat terjadi gerhana bulan ditunjukkan oleh gambar ?Alasan:</t>
  </si>
  <si>
    <t>32%</t>
  </si>
  <si>
    <t>00:55</t>
  </si>
  <si>
    <t>Tier 5Apa perbedaan dengan fase bulan dan gerhana bulan ?</t>
  </si>
  <si>
    <t>03:03</t>
  </si>
  <si>
    <t>Tier 1Matahari bersinar pada siang hari dan bulan bersinar pada malam hari. Apakah itu berarti pada malam hari matahari menghilang? Jika menghilang kemana perginya? Jika tidak kenapa matahari tidak terlihat pada malam hari?</t>
  </si>
  <si>
    <t>Tier 3Matahari bersinar pada siang hari dan bulan bersinar pada malam hari. Apakah itu berarti pada malam hari matahari menghilang? Jika menghilang kemana perginya? Jika tidak kenapa matahari tidak terlihat pada malam hari?Alasan:</t>
  </si>
  <si>
    <t>41%</t>
  </si>
  <si>
    <t>00:33</t>
  </si>
  <si>
    <t>80%</t>
  </si>
  <si>
    <t>00:03</t>
  </si>
  <si>
    <t>Apa yang dimaksud dengan rotasi bumi dan apa akibatnya ?</t>
  </si>
  <si>
    <t>01:40</t>
  </si>
  <si>
    <t>Tier 1Setiap hari kita menyaksikan matahari terbit dari arah timur dan tenggelam di arah barat, apa yang menyebabkan hal tersebut terjadi?</t>
  </si>
  <si>
    <t>00:48</t>
  </si>
  <si>
    <t>Tier 3Setiap hari kita menyaksikan matahari terbit dari arah timur dan tenggelam di arah barat, apa yang menyebabkan hal tersebut terjadi?Alasan:</t>
  </si>
  <si>
    <t>22%</t>
  </si>
  <si>
    <t>00:38</t>
  </si>
  <si>
    <t>71%</t>
  </si>
  <si>
    <t>Tier 5Berapa lama waktu yang dibutuhkan bumi untuk berotasi dan revolusi?</t>
  </si>
  <si>
    <t>01:19</t>
  </si>
  <si>
    <t>Tier 1Setiap malam kita bisa melihat banyak bintang di langit, mengapa bintang tersebut tampak kecil, apakah karna ukuran bintang yang memang kecil?</t>
  </si>
  <si>
    <t>00:37</t>
  </si>
  <si>
    <t>76%</t>
  </si>
  <si>
    <t>Tier 3Setiap malam kita bisa melihat banyak bintang di langit, mengapa bintang tersebut tampak kecil, apakah karna ukuran bintang yang memang kecil?Alasan:</t>
  </si>
  <si>
    <t>Menurut pendapat kalian apakah benar adanya bintang jatuh? Jelaskan !</t>
  </si>
  <si>
    <t>78%</t>
  </si>
  <si>
    <t>01:38</t>
  </si>
  <si>
    <t>Tier 1Mengapa kita hanya melihat bintang bersinar pada malam hari?</t>
  </si>
  <si>
    <t>61%</t>
  </si>
  <si>
    <t>00:35</t>
  </si>
  <si>
    <t>Tier 3Mengapa kita hanya melihat bintang bersinar pada malam hari?Alasan:</t>
  </si>
  <si>
    <t>39%</t>
  </si>
  <si>
    <t>00:32</t>
  </si>
  <si>
    <t>73%</t>
  </si>
  <si>
    <t>Tier 5Mengapa bintang terlihat berkelap kelip di langit?</t>
  </si>
  <si>
    <t>01:24</t>
  </si>
  <si>
    <t>Tier 1Jelaskan apa yang terjadi pada belahan bumi yang menghadap dan membelakangi matahari?</t>
  </si>
  <si>
    <t>51%</t>
  </si>
  <si>
    <t>00:47</t>
  </si>
  <si>
    <t xml:space="preserve">Tier 3Jelaskan apa yang terjadi pada belahan bumi yang menghadap dan membelakangi matahari?Alasan: </t>
  </si>
  <si>
    <t>00:19</t>
  </si>
  <si>
    <t>Tier 5apa yang menyebabkan terjadinya rotasi bumi ?</t>
  </si>
  <si>
    <t>01:25</t>
  </si>
  <si>
    <t>Tier 1Mengapa terjadi perbedaan waktu indonesia dengan amerika?</t>
  </si>
  <si>
    <t>10%</t>
  </si>
  <si>
    <t>Tier 3Mengapa terjadi perbedaan waktu indonesia dengan amerika?Alasan:</t>
  </si>
  <si>
    <t>00:17</t>
  </si>
  <si>
    <t>Tier 4Apakah anda yakin dengan jawaban anda</t>
  </si>
  <si>
    <t>Tier 5Faktor apa yang menyebabkan terjadinya pembagian waktu di Indonesia ?</t>
  </si>
  <si>
    <t>01:10</t>
  </si>
  <si>
    <t>Tier 1Rotasi bulan menyebabkan bulan berada diantara bumi dan matahari pada setiap bulannya, namun gerhana matahari jarang terjadi, mengapa bisa demikian?</t>
  </si>
  <si>
    <t>Tier 3Rotasi bulan menyebabkan bulan berada diantara bumi dan matahari pada setiap bulannya, namun gerhana matahari jarang terjadi, mengapa bisa demikian?Alasan:</t>
  </si>
  <si>
    <t>66%</t>
  </si>
  <si>
    <t>00:26</t>
  </si>
  <si>
    <t>63%</t>
  </si>
  <si>
    <t>Tier 5Jelaskan proses terjadinya gerhana matahari ?</t>
  </si>
  <si>
    <t>01:22</t>
  </si>
  <si>
    <t>Tier 1Apakah pada siang hari bulan menghilang? Jika menghilang kemana perginya? Jika tidak, kenapa tidak terlihat?</t>
  </si>
  <si>
    <t>12%</t>
  </si>
  <si>
    <t>Tier 3Apakah pada siang hari bulan menghilang? Jika menghilang kemana perginya? Jika tidak, kenapa tidak terlihat?Alasan: </t>
  </si>
  <si>
    <t>00:25</t>
  </si>
  <si>
    <t>Tier 5Jelaskan menurut pendapatmu, apakah bulan termasuk dalam tata surya?</t>
  </si>
  <si>
    <t>01:28</t>
  </si>
  <si>
    <t>Tier 1Di waktu fajar matahari mulai muncul dengan menampakkan cahaya merahnya. Akan tetapi pada saat itu kita sering melihat benda angkasa berbentuk seperti bulan yang masih bersinar. Apakah benda angkasa tersebut adalah bulan atau planet lain?</t>
  </si>
  <si>
    <t>Tier 3Di waktu fajar matahari mulai muncul dengan menampakkan cahaya merahnya. Akan tetapi pada saat itu kita sering melihat benda angkasa berbentuk seperti bulan yang masih bersinar. Apakah benda angkasa tersebut adalah bulan atau planet lain?Alasan :</t>
  </si>
  <si>
    <t>34%</t>
  </si>
  <si>
    <t>00:20</t>
  </si>
  <si>
    <t>Tier 5Mengapa planet venus disebut dengan bintang kejora?</t>
  </si>
  <si>
    <t>01:11</t>
  </si>
  <si>
    <t>Tier 1Perhatikan gambar ini, Peristiwa apa yang terjadi ?</t>
  </si>
  <si>
    <t>44%</t>
  </si>
  <si>
    <t>Tier 3Peristiwa apa yang terjadi?Alasan :</t>
  </si>
  <si>
    <t>00:16</t>
  </si>
  <si>
    <t>Tier 5Sebutkan jenis-jenis gerhana matahari ?</t>
  </si>
  <si>
    <t>01:23</t>
  </si>
  <si>
    <t>Tier 1Benda langit apakah yang dapat bersinar pada malam hari dan memiliki cahaya sendiri?</t>
  </si>
  <si>
    <t>00:05</t>
  </si>
  <si>
    <t>Tier 3Benda langit apakah yang dapat bersinar pada malam hari dan memiliki cahaya sendiri?Alasan :</t>
  </si>
  <si>
    <t>00:18</t>
  </si>
  <si>
    <t>Tier 5Apa yang dimaksud dengan rasi bintang dan contohnya?</t>
  </si>
  <si>
    <t>01:33</t>
  </si>
  <si>
    <t>Tier 1Gerhana matahari adalah peristiwa alam yang terjadi ketika bulan bergerak dalam orbitnya, antara bumi dan matahari. Ketika gerhana matahari terjadi apakah kita boleh melihat gerhana matahari secara langsung?</t>
  </si>
  <si>
    <t>00:30</t>
  </si>
  <si>
    <t>Tier 3Gerhana matahari adalah peristiwa alam yang terjadi ketika bulan bergerak dalam orbitnya, antara bumi dan matahari. Ketika gerhana matahari terjadi apakah kita boleh melihat gerhana matahari secara langsung?Alasan :</t>
  </si>
  <si>
    <t>00:24</t>
  </si>
  <si>
    <t>Tier 5Mengapa pada saat gerhana matahari sinar Matahari tidak dapat sampai ke bumi?</t>
  </si>
  <si>
    <t>00:59</t>
  </si>
  <si>
    <t>Tier 1Setiap hari kita menyaksikan fajar terbit hingga tenggelam pada sore hari, kemudian malam menjelang. Apakah benar bahwa Matahari bergerak dari arah timur ke barat?</t>
  </si>
  <si>
    <t>46%</t>
  </si>
  <si>
    <t>Tier 3Setiap hari kita menyaksikan fajar terbit hingga tenggelam pada sore hari, kemudian malam menjelang. Apakah benar bahwa Matahari bergerak dari arah timur ke barat?Alasan :</t>
  </si>
  <si>
    <t>00:22</t>
  </si>
  <si>
    <t>Tier 5Mengapa matahari terlihat terbit dan terbenam setiap hari?</t>
  </si>
  <si>
    <t>01:02</t>
  </si>
  <si>
    <t>Tier 1Terdapat empat fase utama pada bulan yaitu fase bulan baru, fase setengah purnama awal, fase purnama, dan fase setengah purnama akhir. Hal ini apa yang menyebabkan terjadinya fase pada bulan ?</t>
  </si>
  <si>
    <t>Tier 3Terdapat empat fase utama pada bulan yaitu fase bulan baru, fase setengah purnama awal, fase purnama, dan fase setengah purnama akhir. Hal ini apa yang menyebabkan terjadinya fase pada bulan ?Alasan :</t>
  </si>
  <si>
    <t>20%</t>
  </si>
  <si>
    <t>00:28</t>
  </si>
  <si>
    <t>Tier 5Sebutkan fase-fase bulan yang kamu ketahuih ?</t>
  </si>
  <si>
    <t>Tier 1Dibawah ini manakah gambar yang menunjukkan planet saturnus ?</t>
  </si>
  <si>
    <t>00:15</t>
  </si>
  <si>
    <t>Tier 3Gambar yang menunjukkan planet saturnusAlasan :</t>
  </si>
  <si>
    <t>Tier 5 Sebutkan planet yang tergolong dalam planet luar ?</t>
  </si>
  <si>
    <t>00:50</t>
  </si>
  <si>
    <t>Tier 1Pada posisi nomer berapakah gerhana bulan sebagian terjadi ?</t>
  </si>
  <si>
    <t>15%</t>
  </si>
  <si>
    <t>Tier 3Pada posisi nomer berapakah gerhana bulan sebagian terjadi ?Alasan :</t>
  </si>
  <si>
    <t>Tier 5Seluruh bayangan umbra bumi jatuh menutupi bulan, sehingga matahari, bumi dan bulan berada tepat di satu garis yang sama. Hal ini terjadinya peristiwa ?</t>
  </si>
  <si>
    <t>01:04</t>
  </si>
  <si>
    <t>Tier 1Selain bintang bulan adalah benda langit yang paling terang setelah matahari ketika pada malam hari. Mengapa bulan tidak digolongkan sebagai bintang ?</t>
  </si>
  <si>
    <t>00:43</t>
  </si>
  <si>
    <t>Tier 3Selain bintang bulan adalah benda langit yang paling terang setelah matahari ketika pada malam hari. Mengapa bulan tidak digolongkan sebagai bintang ?Alasan :</t>
  </si>
  <si>
    <t>00:31</t>
  </si>
  <si>
    <t>Tier 5Mengapa bulan tampak bercahaya padahal tidak memancarkan cahaya?</t>
  </si>
  <si>
    <t>Tier 1Pada pagi hari selalu muncul matahari terbit dari arah timur dan terbenam di sebelah barah kemudian digantikan oleh cahaya bulan pada malam hari. Apa yang menyebabkan di dunia ini ada siang dan malam ?</t>
  </si>
  <si>
    <t>00:21</t>
  </si>
  <si>
    <t>Tier 3Pada pagi hari selalu muncul matahari terbit dari arah timur dan terbenam di sebelah barah kemudian digantikan oleh cahaya bulan pada malam hari. Apa yang menyebabkan di dunia ini ada siang dan malam ?Alasan :</t>
  </si>
  <si>
    <t>Tier 5Apa perbedaan antara rotasi Bumi dan revolusi Bumi?</t>
  </si>
  <si>
    <t>01:00</t>
  </si>
  <si>
    <t>Tier 1Pada nomer berapakah ditunjukkan fase bulan sabit akhir ?</t>
  </si>
  <si>
    <t>Tier 3Pada nomer berapakah ditunjukkan fase bulan sabit akhir ?Alasan :</t>
  </si>
  <si>
    <t>Tier 5Fase bulan di mana bulan terlihat paling terang adalah?</t>
  </si>
  <si>
    <t>Tier 1Fenomena bintang jatuh dipercaya dapat mengabulkan doa. Fenomena pada bintang jatuh apakah benar bintang tersebut jatuh?</t>
  </si>
  <si>
    <t>29%</t>
  </si>
  <si>
    <t>00:02</t>
  </si>
  <si>
    <t>Tier 3Fenomena bintang jatuh dipercaya dapat mengabulkan doa. Fenomena pada bintang jatuh apakah benar bintang tersebut jatuh?Alasan :</t>
  </si>
  <si>
    <t>Tier 5Menurut pendapat anda mitos atau fakta mengenai fenomena bintang jatuh?</t>
  </si>
  <si>
    <t>00:39</t>
  </si>
  <si>
    <t>Pada nomer berpakah pelanet uranus ?</t>
  </si>
  <si>
    <t>00:27</t>
  </si>
  <si>
    <t>Tier 3Pada nomer berpakah pelanet uranus ?Alasan :</t>
  </si>
  <si>
    <t>Tier 5Sebutkan urutan nama planet dari yang terdekat dengan matahari hingga yang paling jauh dengan matahari ?</t>
  </si>
  <si>
    <t>01:01</t>
  </si>
  <si>
    <t>Tier 1Fenomena alam apa yang terjadi ?</t>
  </si>
  <si>
    <t>Tier 3Fenomena alam apa yang terjadi ?Alasan :</t>
  </si>
  <si>
    <t>Tier 5Sebutkan macam-macam gerhana matahari ?</t>
  </si>
  <si>
    <t>Tier 1Gerhana bulan merupakan fenomena alam yang terjadi di setiap tahun, dengan demikian apakah boleh kita melihat secara langsung gerhana bulan ?</t>
  </si>
  <si>
    <t>Tier 3Gerhana bulan merupakan fenomena alam yang terjadi di setiap tahun, dengan demikian apakah boleh kita melihat secara langsung gerhana bulan ?Alasan :</t>
  </si>
  <si>
    <t>00:14</t>
  </si>
  <si>
    <t>Tier 5Sebutkan macam-macam gerhana bulan ?</t>
  </si>
  <si>
    <t>00:44</t>
  </si>
  <si>
    <t>Tier 1Benda langit yang memiliki medan gravitasi paling besar ?</t>
  </si>
  <si>
    <t>Tier 3Benda langit yang memiliki medan gravitasi paling besar ?Alasan :</t>
  </si>
  <si>
    <t>17%</t>
  </si>
  <si>
    <t>Tier 5Mengapa matahari dapat disebut dengan bintang ?</t>
  </si>
  <si>
    <t>Tier 1Planet yang mengandung banyak air dan oksigen dan planet ketiga paling dekat dengan matahari, planet apakah ini</t>
  </si>
  <si>
    <t>Tier 3Planet yang mengandung banyak air dan oksigen dan planet ketiga paling dekat dengan matahari, planet apakah iniAlasan :</t>
  </si>
  <si>
    <t>00:10</t>
  </si>
  <si>
    <t>Tier 5Sebutkan planet yang dalam kategori planet dalam ?</t>
  </si>
  <si>
    <t>Tier 1Bumi berputar pada porosnya selama ?</t>
  </si>
  <si>
    <t>00:12</t>
  </si>
  <si>
    <t>Tier 3Bumi berputar pada porosnya selama ?Alasan :</t>
  </si>
  <si>
    <t>Tier 5Sebutkan apasaja yang terjadi akibat dari rotasi bumi ?</t>
  </si>
  <si>
    <t>00:58</t>
  </si>
  <si>
    <t xml:space="preserve">Java Angkawijaya El Hakim (Java Angkawijaya El Hakim) </t>
  </si>
  <si>
    <t xml:space="preserve">Revanno Mahardika P. 8F33 (Revanno Mahardika P. 8F33) </t>
  </si>
  <si>
    <t xml:space="preserve">Alilatul 07 8f (Alilatul 07 8f) </t>
  </si>
  <si>
    <t xml:space="preserve">Nayla Anggraini _31_8F (Nayla Anggraini _31_8F) </t>
  </si>
  <si>
    <t xml:space="preserve">Ahmad fariqun_05_VIII-F (Ahmad fariqun_05_VIII-F) </t>
  </si>
  <si>
    <t xml:space="preserve">Farah Rochmatul A. VIII-F_16 (Farah Rochmatul A. VIII-F_16) </t>
  </si>
  <si>
    <t xml:space="preserve">Mochammad Ariel N. N. 298F (Mochammad Ariel N. N. 298F) </t>
  </si>
  <si>
    <t xml:space="preserve">TiaraWidyanti8f35 (TiaraWidyanti8f35 ) </t>
  </si>
  <si>
    <t xml:space="preserve">AdityamaheswaraP.Y(4) Vlll-f (AdityamaheswaraP.Y(4) Vlll-f) </t>
  </si>
  <si>
    <t xml:space="preserve">izzah karimah_23_8f (izzah karimah_23_8f) </t>
  </si>
  <si>
    <t xml:space="preserve">Salsa Octavianti 34_8f (Salsa Octavianti 34_8f) </t>
  </si>
  <si>
    <t xml:space="preserve">Galih ramadhan (20) (Galih ramadhan (20)) </t>
  </si>
  <si>
    <t xml:space="preserve">Aurelia Ramadhani 8f_08 (Aurelia Ramadhani 8f_08) </t>
  </si>
  <si>
    <t xml:space="preserve">Davyno Navyandra achmad_8f_13 (Davyno Navyandra achmad_8f_13) </t>
  </si>
  <si>
    <t xml:space="preserve">Daffano Azriel Irham Ardiansyah _11_8F (Daffano Azriel Irham Ardiansyah _11_8F) </t>
  </si>
  <si>
    <t xml:space="preserve">Ivan Risq R_22_8F**** (Ivan Risq R_22_8F) </t>
  </si>
  <si>
    <t xml:space="preserve">Abidah Ardellya Marchsunday_02_8F (Abidah Ardellya Marchsunday_02_8F) </t>
  </si>
  <si>
    <t xml:space="preserve">Nurur Rosyidah_32_8F (Nurur Rosyidah_32_8F) </t>
  </si>
  <si>
    <t xml:space="preserve">BagasAP_8F_09 (BagasAP_8F_09 ) </t>
  </si>
  <si>
    <t xml:space="preserve">Intan aulia_21_8f (Intan aulia_21_8f) </t>
  </si>
  <si>
    <t xml:space="preserve">MandhiraSPG_8F_25 (MandhiraSPG_8F_25 ) </t>
  </si>
  <si>
    <t xml:space="preserve">Mochamad fadiel Alvaro_8F_28 (Mochamad fadiel Alvaro_8F_28) </t>
  </si>
  <si>
    <t xml:space="preserve">Dany Ade S. 8F_12 (Dany Ade S. 8F_12) </t>
  </si>
  <si>
    <t xml:space="preserve">MochMalikI_26_VIII-F (MochMalikI_26_VIII-F ) </t>
  </si>
  <si>
    <t xml:space="preserve">Faiz dwi rahadian158F (Faiz dwi rahadian158F) </t>
  </si>
  <si>
    <t xml:space="preserve">Uswatus saskia (Uswatus saskia) </t>
  </si>
  <si>
    <t xml:space="preserve">BUNGA JESSICA V.A. (10) (BUNGA JESSICA V.A. (10)) </t>
  </si>
  <si>
    <t xml:space="preserve">Dimas hega 14 (BLITS TM 20) </t>
  </si>
  <si>
    <t xml:space="preserve">ADE NUR LAILA A. (03) (ADE NUR LAILA A. (03)) </t>
  </si>
  <si>
    <t xml:space="preserve">Aira Dwi Anggraini (Aira Dwi Anggraini) </t>
  </si>
  <si>
    <t xml:space="preserve">TiaraWidyanti358F* (TiaraWidyanti358F ) </t>
  </si>
  <si>
    <t xml:space="preserve">Frederiko Romansyah_19_Vll-F (Frederiko Romansyah_19_Vll-F) </t>
  </si>
  <si>
    <t xml:space="preserve">Frederiko Romansyah, _19_Vll-F (Frederiko Romansyah, _19_Vll-F) </t>
  </si>
  <si>
    <t xml:space="preserve">Ivan Risq R_22_8F* (Ivan Risq R_22_8F) </t>
  </si>
  <si>
    <t xml:space="preserve">Ivan Risq R_22_8F** (Ivan Risq R_22_8F) </t>
  </si>
  <si>
    <t xml:space="preserve">Uswatus saskia8F36 (Uswatus saskia8F36) </t>
  </si>
  <si>
    <t xml:space="preserve">Ivan Risq R_22_8F*** (Ivan Risq R_22_8F) </t>
  </si>
  <si>
    <t xml:space="preserve">M.alvian diyas p. (M.alvian diyas p.) </t>
  </si>
  <si>
    <t xml:space="preserve">aira dwi_06_8f (aira dwi_06_8f) </t>
  </si>
  <si>
    <t xml:space="preserve">TiaraWidyanti358F (TiaraWidyanti358F ) </t>
  </si>
  <si>
    <t xml:space="preserve">Ivan Risq R_22_8F (Ivan Risq R_22_8F) </t>
  </si>
  <si>
    <t>Bumi</t>
  </si>
  <si>
    <t>Yakin</t>
  </si>
  <si>
    <t>Karena dihuni oleh manusia, hewan, dan tumbuhan serta elemen-elemen lain seperti tanah, api, dan air</t>
  </si>
  <si>
    <t xml:space="preserve">Tata Surya adalah sistem dari planet yang mengorbit pada bintang.
Yang dimana bintang dalam tata Surya kita di sebut matahari </t>
  </si>
  <si>
    <t>I</t>
  </si>
  <si>
    <t>Karna matahari adalah benda luar angkasa yang memiliki sinar yang dapat menyinari benda luar angkasa</t>
  </si>
  <si>
    <t>Tidak, karena matahari dapat bersinar sendiri.
Serta, planet planet lain mengorbit pada matahari.</t>
  </si>
  <si>
    <t>Bumi berputar mengelilingi matahari</t>
  </si>
  <si>
    <t>Karena matahari memiliki gaya tarik yang kuat yang membuat bumi memutari matahari</t>
  </si>
  <si>
    <t>Karena matahari dapat menyinari planet planet di sekitarnya.
Serta matahari memiliki massa dan gravitasi yang sengat besar yang membuat planet yang lebih dekat dengan matahari mengorbit lebih cepat</t>
  </si>
  <si>
    <t>Option (B)</t>
  </si>
  <si>
    <t>Pada gerhana bulan, sinar matahari di tutupi oleh bumi yang berada di tengah-tengah matahari dan bulan yang menyebabkan sinar bulan tertutup oleh sinar matahari.</t>
  </si>
  <si>
    <t xml:space="preserve">Fase bulan adalah fase biasa seperti siang dan malam.
Sedangkan gerhana bulan terjadi karena bumi menghalangi sinar matahari, yang membuat malam hari pada sebagian bumi akan sangat gelap dikarenakan bulan tidak dapat bersinar </t>
  </si>
  <si>
    <t>Matahari tidak menghilang namun cahaya matahari berpindah ke belahan bumi lainnya</t>
  </si>
  <si>
    <t>Karna sebagian dari bumi membelakangi matahari sehingga bumi tidak mendapat cahaya dan bulan lah yang menyinari bumi</t>
  </si>
  <si>
    <t xml:space="preserve">Bumi yang mengelilingi matahari dan bumi yang berputar yang membuat terjadinya siang dan malam </t>
  </si>
  <si>
    <t>Rotasi  bumi</t>
  </si>
  <si>
    <t>Bumi bergerak dari arah timur ke barat</t>
  </si>
  <si>
    <t>Untuk berotasi, Bumi membutuhkan waktu 24 jam (1 hari). Sedangkan untuk berevolusi, Bumi membutuhkan waktu selama 365 ¼ hari.</t>
  </si>
  <si>
    <t>Bintang terlihat kecil karena jarak bintang dan bumi sangat jauh</t>
  </si>
  <si>
    <t>Bintang terlihat kecil karena jarak bintang ke bumi sangat jauh, lebih jauh dibandingkan jarak matahari ke bumi</t>
  </si>
  <si>
    <t>Bintang jatuh pada kenyataannya bukanlah benar-benar bintang, melainkan batuan luar angkasa yang dikenal sebagai meteorit.</t>
  </si>
  <si>
    <t>Karena pada siang hari cahaya matahari lebih banyak daripada cahaya bintang dan pada malam hari cahaya matahari tidak melebihi cahaya bintang</t>
  </si>
  <si>
    <t>Karna sinar bintang kalah dengan sinar matahari yang sangat terang</t>
  </si>
  <si>
    <t>Ketika cahaya bintang memasuki atmosfer bumi yang terdiri atas berbagai tingkat suhu, kepadatan, dan angin, cahaya tersebut terdifraksi atau memantul, menyebar, dan menjadi bengkok.</t>
  </si>
  <si>
    <t>Terjadinya siang dan malam</t>
  </si>
  <si>
    <t>Pada belahan bumi yang menghadap matahari akan terjadi siang, dan belahan bumi yang membelakangi matahari akan terjadi malam</t>
  </si>
  <si>
    <t xml:space="preserve">Karena ada gaya tarik dari bulan dan matahari </t>
  </si>
  <si>
    <t>Karena Indonesia di lalui garis khatulistiwa</t>
  </si>
  <si>
    <t>Perbedaan zona waktu</t>
  </si>
  <si>
    <t xml:space="preserve">Faktor rotasi bumi dan Indonesia yang dilewati garis khatulistiwa </t>
  </si>
  <si>
    <t>Karena posisi matahari bulan dan bumi tidak bisa selalu sejajar</t>
  </si>
  <si>
    <t>Karena orbit bulan berbentuk elips, jaraknya dari bumi sedikit berubah-ubah sehingga kadang tampak lebih besar dan kadang lebih kecil</t>
  </si>
  <si>
    <t>Pada saat bulan berada di antara bumi dan matahari yang membuat sinar matahari di halangi oleh bulan yang menyebabkan bumi menjadi sangat gelap dalam beberapa menit atau jam</t>
  </si>
  <si>
    <t>Bulan tidak menghilang, tetapi berada di bagian bumi yang lain</t>
  </si>
  <si>
    <t>Karna bulan menghadap langsung ke pada matahari dan cahaya bulan kalah dengan cahaya matahari</t>
  </si>
  <si>
    <t>Tidak Yakin</t>
  </si>
  <si>
    <t>Tidak, karena bulan bukan sebuah planet dan bulan hanya seperti sebuah satelit alami</t>
  </si>
  <si>
    <t>Bulan</t>
  </si>
  <si>
    <t>Benda angkasa tersebut adalah bulan, dikarenakan bulan masih berada pada posisinya sebelum matahari terbit sepenuhnya</t>
  </si>
  <si>
    <t xml:space="preserve">Karena venus dapat bersinar.
Dan salah satu hal yang menyinari bumi adalah venus.
Jika seandainya matahari tidak ada, maka venus yang menyinari bumi </t>
  </si>
  <si>
    <t>Gerhana matahari total</t>
  </si>
  <si>
    <t>Gerhana matahari total. Karena ketika matahari, bulan, dan bumi sejajar maka cahaya matahari akan terhalang oleh bulan oleh karena itu dapat menyebabkan gerhana matahari total</t>
  </si>
  <si>
    <t>1. Gerhana matahari total 
2. Gerhana matahari cincin
3. Gerhana matahari sebagian
4. Gerhana matahari hibrid</t>
  </si>
  <si>
    <t>Bintang</t>
  </si>
  <si>
    <t>Bintang dapat memancarkan cahaya sendiri</t>
  </si>
  <si>
    <t>sekelompok bintang yang tampak berhubungan membentuk suatu konfigurasi khusus.
Contoh 
Cygnus. 
Orion. 
Aquila. 
Pegasus. 
Canis Major.</t>
  </si>
  <si>
    <t>Boleh harus memakai kaca mata khusus gerhana</t>
  </si>
  <si>
    <t>Dapat merusak mata hingga menyebabkan kebutaan</t>
  </si>
  <si>
    <t xml:space="preserve">Karena terhalang oleh bulan </t>
  </si>
  <si>
    <t>Matahari tidak bergerak, bumi yang bergerak mengelilingi matahari</t>
  </si>
  <si>
    <t xml:space="preserve">Karena bumi yang berotasi </t>
  </si>
  <si>
    <t>Cahaya matahari sedikit di pantukan ke bulan</t>
  </si>
  <si>
    <t>Pergerakan awan yang melintas sehingga menutupi sebagian permukaan Bulan</t>
  </si>
  <si>
    <t>fase bulan baru, fase setengah purnama awal (perempat pertama), fase purnama, dan fase setengah purnama akhir (perempat akhir).</t>
  </si>
  <si>
    <t>Option (D)</t>
  </si>
  <si>
    <t>Memiliki cincin danplanet terbesar kedua di tata surya</t>
  </si>
  <si>
    <t xml:space="preserve">Jupiter, Saturnus,Uranus, Neptunus </t>
  </si>
  <si>
    <t>3</t>
  </si>
  <si>
    <t>Seluruh bagian bulan berada di daerah penumbra</t>
  </si>
  <si>
    <t xml:space="preserve">Gerhana Matahari </t>
  </si>
  <si>
    <t>Bulan  tidak memiliki cahaya sendiri</t>
  </si>
  <si>
    <t>Cahaya bulan berasal dari sinar matahari</t>
  </si>
  <si>
    <t xml:space="preserve">Karena cahaya yang di pancarkan oleh bulan adalah sinar dari matahari </t>
  </si>
  <si>
    <t>Rotasi bumi</t>
  </si>
  <si>
    <t>Peredaran bumi mengelilingi matahari dengan arah yang berlawanan dengan jarum jam</t>
  </si>
  <si>
    <t>Rotasi bumi terjadi dalam kurun waktu 24 jam (1 hari)
Revolusi bumi adalah bumi yang berputar mengelilingi matahari dalam kurun waktu 365 hari (1 tahun)</t>
  </si>
  <si>
    <t>4</t>
  </si>
  <si>
    <t>Sebagian kecil bulan yang terlihat</t>
  </si>
  <si>
    <t xml:space="preserve">Fase bulan purnama </t>
  </si>
  <si>
    <t>Salah karena tidak ada bintang jatuh</t>
  </si>
  <si>
    <t>Serpihan kecil yang disebut meteorid yang jatuh ke atmosfer bumi dan terbakar</t>
  </si>
  <si>
    <t>Mitos karena itu hanya sebuah legenda.
Namun terlihat seperti ada bintang yang jatuh,namun faktanya adalah bintang tersebut tidak benar benar jatuh</t>
  </si>
  <si>
    <t>7</t>
  </si>
  <si>
    <t>Tampak berwarna hijau dan kebiruan dan arah rotasinya dari arah timur ke barat</t>
  </si>
  <si>
    <t xml:space="preserve">Merkurius,Venus, bumi, mars, Jupiter, Saturnus, Uranus, Neptunus </t>
  </si>
  <si>
    <t>Gerhana matahari</t>
  </si>
  <si>
    <t>Seluruh bayangan umbra bumi jatuh menutupi bulan, sehingga matahari, bumi dan bulan berada tepat di satu garis yang sama</t>
  </si>
  <si>
    <t xml:space="preserve">Gerhana matahari total
Gerhana Matahari cincin
Gerhana matahari sebagian
Gerhana matahari hibrid </t>
  </si>
  <si>
    <t>Boleh secara langsung</t>
  </si>
  <si>
    <t>Dapat disaksikan dengan mata telanjang</t>
  </si>
  <si>
    <t xml:space="preserve">Gerhana bulan tota
Gerhana bulan sebagian
Gerhana bulan penumbra </t>
  </si>
  <si>
    <t>Matahari</t>
  </si>
  <si>
    <t>Sebagai pusat tata surya</t>
  </si>
  <si>
    <t xml:space="preserve">Karena menjadi pusat tata Surya dan memiliki sinar dan cahaya sendiri </t>
  </si>
  <si>
    <t>Satu- satunya planet yang terdapat kehidupan manusia</t>
  </si>
  <si>
    <t xml:space="preserve">Merkurius, Venus, bumi, mars </t>
  </si>
  <si>
    <t>24 jam</t>
  </si>
  <si>
    <t>Bumi berputar 360 derajat</t>
  </si>
  <si>
    <t>Terjadinya siang dan malam
Pergantian hari
Pasang surut air laut</t>
  </si>
  <si>
    <t>Merkurius</t>
  </si>
  <si>
    <t>Karena paling dekat dengan matahari</t>
  </si>
  <si>
    <t>Tata Surya adalah sebuah ciptaan Allah SWT yang di dalamnya terdapat planet planet yang mengorbit matahari dan yang terdiri dari 8 planet</t>
  </si>
  <si>
    <t>Karena matahari merupakan pusat tata surya</t>
  </si>
  <si>
    <t>Tidak, karena matahari adalah sebuah bintang yang memiliki sebuah satelit.</t>
  </si>
  <si>
    <t>Karena semua planet tata Surya mengelilingi matahari dan memiliki gaya gravitasi yang diberikan oleh Matahari untuk menarik benda-benda di sekitarnya.</t>
  </si>
  <si>
    <t>Option (A)</t>
  </si>
  <si>
    <t>Pada gerhana bulan, bulan tepat berada di garis sejajar antara bumi dan matahari, yang menyebabkan cahaya matahari tidak bisa mencapai bumi.</t>
  </si>
  <si>
    <t>Fase bulan adalah bentuk Bulan yang selalu berubah-ubah jika dilihat dari Bumi. Gerhana bulan adalah bulan yang tertutup oleh bayangan bumi.</t>
  </si>
  <si>
    <t>Rotasi bumi adalah bumi yang mengelilingi sumbunya atau porosnya dari arah barat ke timur. Akibat pergantian siang dan malam.</t>
  </si>
  <si>
    <t>Rotasi bumi : 24 Jam
Revolusi bumi : 365 hari / 1 tahun</t>
  </si>
  <si>
    <t>Salah, karena bintang jatuh adalah sebuah meteor yang jatuh kebumi yang terbakar oleh atmosfer bumi.</t>
  </si>
  <si>
    <t>Cahaya yang dipancarkan dan dipantulkan oleh benda luar angkasa, dan bintang yang menembus lapisan udara yang tidak rata dan membuatnya terlihat berkelap-kelip.</t>
  </si>
  <si>
    <t>Karena adanya gravitasi yang berputar sehingga menyebabkan rotasi bumi.</t>
  </si>
  <si>
    <t>Karena putaran bumi di indonesia dan amerika tidak sama</t>
  </si>
  <si>
    <t>Terjadi karena garis bujur yang menghubungkan kutub selatan dan kutub utara.</t>
  </si>
  <si>
    <t>Karena gerhana matahari hanya dapat timbul 1 tahun atau 2 tahun sekali</t>
  </si>
  <si>
    <t>Gerhana matahari terjadi saat Bulan tepat berada di antara Bumi dan Matahari sehingga bayangan bulan jatuh ke sebagian permukaan Bumi</t>
  </si>
  <si>
    <t>Karena sinar matahari lebih besar dari sinar bulan</t>
  </si>
  <si>
    <t>Iya, karena bulan adalah satelit terbesar yang ada di bumi, dan yang terbesar kelima yang ada di tata surya.</t>
  </si>
  <si>
    <t>Planet Venus</t>
  </si>
  <si>
    <t>Benda angkasa tersebut adalah planet venus, karena venus memiliki warna putih yang berasal dari pantulan sinar matahari</t>
  </si>
  <si>
    <t>Karena venus adalah planet yang paling panas di tata surya dan memiliki sinar paling terang di tata surya</t>
  </si>
  <si>
    <t>- Gerhana matahari total
- Gerhana matahari sebagian
- Gerhana matahari cincin
- Gerhana matahari hibrida</t>
  </si>
  <si>
    <t>Rasi bintang adalah sekelompok bintang yang tampak berhubungan membentuk suatu konfigurasi khusus. Contohnya adalah Aries, Taurus, Leo</t>
  </si>
  <si>
    <t>Jika terlalu lama melihat mata akan terasa panas</t>
  </si>
  <si>
    <t>Karena terhalang oleh bulan</t>
  </si>
  <si>
    <t>Matahari bergerak dari timur ke barat</t>
  </si>
  <si>
    <t>Karena adanya rotasi bumi</t>
  </si>
  <si>
    <t>Akibat bulan bergerak mengelilingi bumi</t>
  </si>
  <si>
    <t>Fase bulan baru, Fase bulan purnama awal, Fase purnama, Fase purnama setengah akhir.</t>
  </si>
  <si>
    <t xml:space="preserve">Jupiter, Saturnus, Uranus, Neptunus </t>
  </si>
  <si>
    <t>Sebagian permukaan bulan berada di daerah penumbra dan sebagian di daerah umbra</t>
  </si>
  <si>
    <t>Peristiwa gerhana bulan total</t>
  </si>
  <si>
    <t xml:space="preserve">Karena terkena sinar matahari </t>
  </si>
  <si>
    <t>Rotasi bumi adalah terjadinya siang dan malam, Revolusi bumi adalah terjadinya pergantian tahun.</t>
  </si>
  <si>
    <t>Seluruh bagian bulan terkena sinar matahari dan hanya sebagian kecil permukaan yang gelap</t>
  </si>
  <si>
    <t>Mitos</t>
  </si>
  <si>
    <t xml:space="preserve">Merkurius, venus, bumi, mars, Jupiter, Saturnus, Uranus, Neptunus </t>
  </si>
  <si>
    <t>Posisi matahari, bulan, dan bumi yang berada dalam satu garis, bayangan bulan jatuh ke semua permukaan bumi</t>
  </si>
  <si>
    <t>Gerhana matahari total, Gerhana matahari sebagian, Gerhana matahari cincin, Gerhana matahari hibrida</t>
  </si>
  <si>
    <t>Jika terlalu lama menyebabkan kebutaan</t>
  </si>
  <si>
    <t>Gerhana bulan total, Gerhana bulan sebagian, Gerhana bulan cincin, Gerhana bulan penumbra</t>
  </si>
  <si>
    <t>Benda langit yang paling panas</t>
  </si>
  <si>
    <t>Karena tidak memiliki satelit dan memiliki sinar terpanas</t>
  </si>
  <si>
    <t>Merkurius, Venus, Bumi, Mars</t>
  </si>
  <si>
    <t>Terjadinya siang dan malam, terjadinya perbedaan waktu di belahan dunia</t>
  </si>
  <si>
    <t>kumpulan benda langit yang terdiri dari planet beserta satelitnya dengan Matahari sebagai pusat peredaran</t>
  </si>
  <si>
    <t>Bukan, karena matahari termasuk bintang</t>
  </si>
  <si>
    <t>Karena matahari adalah pusat tata surya</t>
  </si>
  <si>
    <t>Matahari mejadi pusat tata surya karena gravitasi yang sangat kuat</t>
  </si>
  <si>
    <t>Fase bulan adalah bentuk dari bagian Bulan yang terkena cahaya Matahari secara langsung yang terlihat dari Bumi. Fase Bulan berubah terus menerus dengan siklus 29½ hari.
Gerhana Bulan terjadi saat Bulan masuk ke dalam bayangan Bumi. Gerhana Bulan terjadi pada fase Bulan purnama dan jika Matahari, Bumi, dan Bulan berada dalam garis lurus.</t>
  </si>
  <si>
    <t>Matahari hanya bersinar pada siang hari</t>
  </si>
  <si>
    <t>Rotasi adalah perputaran Bumi pada porosnya. Artinya, Bumi selalu berputar sambil mengelilingi Matahari dari arah barat ke timur. Salah satu contoh dampak rotasi Bumi dalam kehidupan sehari-hari adalah pergantian siang dan malam.</t>
  </si>
  <si>
    <t>setiap 23 jam, 56 menit, dan 4 detik.</t>
  </si>
  <si>
    <t>Bintang hanya bersinar terang pada malam hari</t>
  </si>
  <si>
    <t>Akibatnya, cahaya yang dipancarkan dan dipantulkan oleh benda luar angkasa, termasuk bintang harus menembus lapisan udara yang tidak rata dan membuatnya terlihat berkelap-kelip.</t>
  </si>
  <si>
    <t>adanya tenaga perputaran gaya gravitasi Planet Bumi, antara Planet Bumi dengan planet lainnya, dan Planet Bumi terhadap matahari.</t>
  </si>
  <si>
    <t>Garis khatulistiwa yang menyebabkan perbedaan waktu</t>
  </si>
  <si>
    <t>Letak geografis, dan pembagian zona waktu</t>
  </si>
  <si>
    <t>Karena gerhana matahari merupakan fenomena langkah</t>
  </si>
  <si>
    <t>gerhana matahari terjadi apabila matahari, bulan dan bumi berada dalam satu garis lurus sehingga cahaya matahari yang terhalang oleh bulan dan tidak sampai ke bumi. Terhalangnya cahaya matahari ini menyebabkan hadirnya bayangan bulan yang menutupi sebagian wilayah di bumi.</t>
  </si>
  <si>
    <t>Bulan tidak menghilang, terkadang bulan timbul pada siang</t>
  </si>
  <si>
    <t>Karena bumi sangat cepat berputar, sehingga bulan berpindah tempat</t>
  </si>
  <si>
    <t xml:space="preserve">Iya, karena gravitasi yang sangat kuat </t>
  </si>
  <si>
    <t>planet Venus dapat terlihat sangat terang pada saat fajar pagi dan sore hari tanpa teropong.</t>
  </si>
  <si>
    <t>Gerhana bulan total</t>
  </si>
  <si>
    <t>Gerhana Matahari Total,Gerhana Matahari Sebagian,Gerhana Matahari Cincin,Gerhana Matahari Hibrida</t>
  </si>
  <si>
    <t>Bulan karena terkena sinar matahari</t>
  </si>
  <si>
    <t>Rasi bintang adalah kelompok bintang yang tampak berhubungan dan membentuk sebuah pola khusus. Contohnya kumpulan bintang membentuk kalajengking atau beruang.</t>
  </si>
  <si>
    <t xml:space="preserve">cahaya matahari yang terhalang oleh bulan dan tidak sampai ke bumi. </t>
  </si>
  <si>
    <t>Pada saat matahari terbit, bagian Bumi yang diamati sedang berputar menjauhi matahari. Oleh karena itu, matahari tampak muncul dari arah timur. Saat matahari terbenam, bagian Bumi yang diamati sedang berputar mendekati matahari. Oleh karena itu, matahari tampak menghilang di arah barat.</t>
  </si>
  <si>
    <t>Perubahan bagian permukaan Bulan yang disinari oleh Matahari</t>
  </si>
  <si>
    <t>planet luar terdiri dari Jupiter, Saturnus, Uranus, dan Neptunus.</t>
  </si>
  <si>
    <t>Gerhana bulan</t>
  </si>
  <si>
    <t>Bulan bisa tampak bersinar karena memantulkan cahaya dari Matahari.</t>
  </si>
  <si>
    <t>kesimpulannya adalah rotasi merupakan perputaran bumi pada porosnya di mana satu putaran diselesaikan setiap 24 jam atau satu hari. Sedangkan revolusi bumi adalah perputaran bumi mengelilingi matahari, di mana untuk menyelesaikan satu putaran dibutuhkan waktu 365 hari atau satu tahun.</t>
  </si>
  <si>
    <t xml:space="preserve">Bulan purnama </t>
  </si>
  <si>
    <t>Planet terjauh dari matahari dan sering disebut kembaran uranus</t>
  </si>
  <si>
    <t xml:space="preserve">Merkurius, Venus, Bumi, Mars, Jupiter, Saturnus, Uranus, dan Neptunus. </t>
  </si>
  <si>
    <t>Bulan tepat berada di antara Bumi dan Matahari sehingga bayangan bulan jatuh ke sebagian permukaan Bumi</t>
  </si>
  <si>
    <t>Gerhana Matahari Total, Gerhana Matahari Sebagian,Gerhana Matahari Cincin,Gerhana Matahari Hibrida</t>
  </si>
  <si>
    <t>Harus menggunakan kacamata khusus</t>
  </si>
  <si>
    <t>Gerhana Bulan Total, Gerhana Bulan Sebagian,Gerhana Bulan Penumbra.</t>
  </si>
  <si>
    <t xml:space="preserve">karena matahari adalah salah satu benda langit yang dapat menghasilkan dan memancarkan cahaya sendiri. </t>
  </si>
  <si>
    <t>Merkurius, Venus, Bumi, dan Mars</t>
  </si>
  <si>
    <t>Bumi berputar 15 derajat setiap 2 jam sekali</t>
  </si>
  <si>
    <t>Pergantian antara siang dan malam</t>
  </si>
  <si>
    <t>Karena paling kecil</t>
  </si>
  <si>
    <t>yang saya pahami adalah planet planet memutari matahari dan juga planet planet lain memiliki ciri khas masing-masing contohnya seperti planet Saturnus yang mempunyai cincin</t>
  </si>
  <si>
    <t>III</t>
  </si>
  <si>
    <t>iyaa, karenaa matahari ialah planet yang menyinari planet planet lain</t>
  </si>
  <si>
    <t>Jika matahari yang mengelilingi bumi maka tidak ada pusat keliling</t>
  </si>
  <si>
    <t>karena matahari memiliki daya tarik atau magnet sehingga matahari menjadi pusat tata surya</t>
  </si>
  <si>
    <t xml:space="preserve">fase bulan adalah pergantian bulan seperti bulan sabit, bulan purnama,dll sedangkan gerhana bulan adalah bulan yang sejajar dengan bumi dan matahari sehingga akan menjadi gerhana bulan </t>
  </si>
  <si>
    <t>Rotasi bumi adalah peredaran bumi mengelilingi sumbunya atau porosnya dari arah barat ke timur.
akibat dari rotasi bumi adalah adanya tenaga perputaran gaya gravitasi Planet Bumi, antara Planet Bumi dengan planet lainnya, dan Planet Bumi terhadap matahari.</t>
  </si>
  <si>
    <t>Bumi berputar</t>
  </si>
  <si>
    <t>berotasi memerlukan waktu 24 jam 
berevolusi memerlukan waktu 365 ¼ hari</t>
  </si>
  <si>
    <t>Bintang terlihat lebih kecil karna jarak nya yang jauh dari bumi</t>
  </si>
  <si>
    <t xml:space="preserve">meteor yang berasal dari luar angkasa yang memasuki atmosfer bumi dan terbakar </t>
  </si>
  <si>
    <t>Karena di siang hari ada matahari jadi bintang tidak bisa bersinar</t>
  </si>
  <si>
    <t>karena di siang hari bintang tidak nampak dikarenakan mengecil</t>
  </si>
  <si>
    <t xml:space="preserve">karena adanya tenaga perputaran gaya gravitasi planet bumi,antara planet bumi dengan planet lainnya dan planet bumi terhadap matahari </t>
  </si>
  <si>
    <t xml:space="preserve">letak astronomis berpengaruh terhadap pembagian waktu dan juga di sebabkan oleh iklim </t>
  </si>
  <si>
    <t xml:space="preserve">terjadi jika bulan berada di antara matahari dan bumi dalam satu garis lurus </t>
  </si>
  <si>
    <t>Karena bumi berputar</t>
  </si>
  <si>
    <t>iyaa, karena bulan termasuk satelit terbesar ke 5</t>
  </si>
  <si>
    <t xml:space="preserve">karena mempunyai kemampuan untuk terlihat sangat terang pada saat fajar pagi dan sore tanpa menggunakan teropong </t>
  </si>
  <si>
    <t xml:space="preserve">gerhana Matahari total, gerhana Matahari cincin, gerhana Matahari sebagian, gerhana Matahari hibrida </t>
  </si>
  <si>
    <t>sekelompok binatang yang tampak berhubungan membentuk suatu konfigurasi khusus contohnya orius,crux, scorpius</t>
  </si>
  <si>
    <t xml:space="preserve">karena cahaya matahari yang terhalang oleh bulan yang berada di antara bumi dan matahari </t>
  </si>
  <si>
    <t>Matahari tidak bergerak sama sekali</t>
  </si>
  <si>
    <t xml:space="preserve">karena rotasi bumi yang membuat terjadinya terbit dan terbenam </t>
  </si>
  <si>
    <t>Bagian Bulan tertutup oleh bayangan Bumi</t>
  </si>
  <si>
    <t xml:space="preserve">fase bulan baru
fase setengah purnama awal
fase purnama
fase setengah purnama akhir </t>
  </si>
  <si>
    <t xml:space="preserve">Merkurius </t>
  </si>
  <si>
    <t>1</t>
  </si>
  <si>
    <t xml:space="preserve">gerhana bulan total </t>
  </si>
  <si>
    <t>Bulan berukuran besar dari pada bintang</t>
  </si>
  <si>
    <t xml:space="preserve">bulan bercahaya karena matahari </t>
  </si>
  <si>
    <t>Gerakan bulan berputas pada porosnya</t>
  </si>
  <si>
    <t>Rotasi mengacu pada perputaran bumi pada sumbunya yang menghasilkan perubahan siang dan malam, sementara revolusi mengacu pada pergerakan bumi mengelilingi matahari yang menghasilkan pergantian musim dan perbedaan waktu.</t>
  </si>
  <si>
    <t>Bagian matahari yang bersinar tepat mengenai setengah bagian bulan</t>
  </si>
  <si>
    <t>bulan sabit</t>
  </si>
  <si>
    <t>Benar tapi tidak sampai ke bumi jatuhnya</t>
  </si>
  <si>
    <t>fakta</t>
  </si>
  <si>
    <t xml:space="preserve">Merkurius Venus bumi mars Jupiter Saturnus Uranus Neptunus </t>
  </si>
  <si>
    <t xml:space="preserve">gerhana Matahari cincin gerhana Matahari total gerhana Matahari hibrida </t>
  </si>
  <si>
    <t>Boleh tapi sebentar saja</t>
  </si>
  <si>
    <t xml:space="preserve">gerhana bulan total gerhana bulan sebagian </t>
  </si>
  <si>
    <t xml:space="preserve">karena matahari memiliki peran sangat penting </t>
  </si>
  <si>
    <t xml:space="preserve">Merkurius Venus bumi mars </t>
  </si>
  <si>
    <t>terjadinya siang dan malam
perbedaan waktu
arah angin dan arah laut</t>
  </si>
  <si>
    <t xml:space="preserve">Tata Surya adalah sekumpulan planet planet dan tata Surya lain nya yang berbeda di dalam galaxy </t>
  </si>
  <si>
    <t>Karena matahari merupakan pusat para planet</t>
  </si>
  <si>
    <t xml:space="preserve">Karena matahari sebagai pusat tata Surya terbesar se galaxy dan matahari menjadi titik Tengah berputarnya planet-planet yang lain dan matahari juga bisa mengeluarkan cahaya nya sendiri maka dari itu matahari di sebut sebagai planet </t>
  </si>
  <si>
    <t xml:space="preserve">Matahari menjadi pusat tata surya dikarenakan semua planet yang ada di tata surya bergerak mengelilingi matahari.dan karena  gravitasi yang diberikan oleh Matahari bisa menarik planet </t>
  </si>
  <si>
    <t>Fase bulan adalah pergantian bulan dari yang sebelumnya bulan purnama menjadi bulan sabit
Gerhana bulan adalah Gerhana Bulan terjadi ketika Bulan terutup oleh bayangan Bumi. Peristiwa ini hanya dapat terjadi ketika posisi Matahari, Bumi, dan Bulan tepat atau hampir membentuk garis lurus dan Bulan berada dalam fase Bulan purnama</t>
  </si>
  <si>
    <t>Rotasi adalah perputaran Bumi pada porosnya.dan Bumi selalu berputar sambil mengelilingi Matahari dari arah barat ke timur.
Dampak rotasi adalah pergantian dari yang sebelumnya siang menjadi malam.</t>
  </si>
  <si>
    <t>24jam</t>
  </si>
  <si>
    <t>Bintang jatuh pada kenyataannya bukanlah  bintang, melainkan batuan luar angkasa yang dikenal sebagai meteorit.</t>
  </si>
  <si>
    <t>cahaya yang dipancarkan dan dipantulkan oleh benda luar angkasa, termasuk bintang harus menembus lapisan udara yang tidak rata dan membuatnya terlihat berkelap-kelip</t>
  </si>
  <si>
    <t>Karena adanya tenaga perputaran gaya gravitasi Planet Bumi, antara Planet Bumi dengan planet lainnya, dan Planet Bumi terhadap matahari.</t>
  </si>
  <si>
    <t>Karena amerika di barat</t>
  </si>
  <si>
    <t>Selain letak astronomisnya, pengaruh pembagian waktu juga disebabkan karena keadaan iklim. Mengingat bahwa negara Indonesia berada pada garis lintang 23,5 derajat Lintang Utara dan Lintang Selatan. Maka dari itu, wilayah negara Indonesia dipengaruhi oleh iklim tropis.</t>
  </si>
  <si>
    <t>Bulan tidak menghilang, tetapi bulan tidak bersinar pada siang hari</t>
  </si>
  <si>
    <t xml:space="preserve">Bulan adalah satelit alami Bumi satu-satunya [d] dan merupakan satelit terbesar kelima dalam Tata Surya. Jadi bulan termasuk dalam tata Surya </t>
  </si>
  <si>
    <t>Satelit</t>
  </si>
  <si>
    <t>Satelit merupakan benda langit yang bergerak mengiringi planet</t>
  </si>
  <si>
    <t>nama lain dari planet Venus adalah bintang kejora atau bintang timur atau bintang fajar. Sebab, planet Venus dapat terlihat sangat terang pada saat fajar pagi dan sore hari tanpa teropong.</t>
  </si>
  <si>
    <t>Gerhana matahri sebagian</t>
  </si>
  <si>
    <t>Gerhana matahari sebagian terjadi ketika bulan berada tidak tepat di tengah-tengah garis antara matahari dan bumi, sehingga hanya menutupi sebagian matahari</t>
  </si>
  <si>
    <t>1.Gerhana matahari total
2. Gerhana matahari cincin
3. Gerhana matahari sebagian
4. Gerhana matahari hibrid</t>
  </si>
  <si>
    <t xml:space="preserve">kelompok bintang yang tampak berhubungan dan membentuk sebuah pola khusus. Contohnya kumpulan bintang membentuk kalajengking atau beruang. </t>
  </si>
  <si>
    <t>Secara sederhana, gerhana matahari terjadi apabila matahari, bulan dan bumi berada dalam satu garis lurus sehingga cahaya matahari yang terhalang oleh bulan dan tidak sampai ke bumi.</t>
  </si>
  <si>
    <t>Matahari terbit dan terbenam adalah efek dari adanya rotasi Bumi</t>
  </si>
  <si>
    <t>fase bulan baru, fase setengah purnama awal (perempat pertama), fase purnama, dan fase setengah purnama akhir (perempat akhir)</t>
  </si>
  <si>
    <t>Jupiter, Saturnus, Uranus, dan Neptunus.</t>
  </si>
  <si>
    <t>2</t>
  </si>
  <si>
    <t xml:space="preserve">Gerhana bulan total </t>
  </si>
  <si>
    <t>Cahaya bulan lebih terang dari pada bintang</t>
  </si>
  <si>
    <t>karena adanya cahaya matahari yang memantul pada permukaan bumi</t>
  </si>
  <si>
    <t>Gerakan bumi berputar pada porosnya melawan arah jarum jam</t>
  </si>
  <si>
    <t>Gerak rotasi adalah gerakan putaran bumi mengelilingi sumbu. Adapun sumbu gerak rotasi bumi adalah garis yang melalui kutub utara dan kutub selatan bumi. 
Gerak revolusi adalah gerakan Bumi mengelilingi matahari, melalui lintasan yang disebut orbit.</t>
  </si>
  <si>
    <t>Bulan terlihat gelap sama sekali</t>
  </si>
  <si>
    <t>Ukuran bintang yang kecil sehingga muda hancur karena atmosfer bumi</t>
  </si>
  <si>
    <t>Fakta</t>
  </si>
  <si>
    <t>Planet terbesar tata surya memiliki 79 satelit</t>
  </si>
  <si>
    <t>Merkurius, Venus, Bumi, Mars, Jupiter, Saturnus, Uranus, dan Neptunus</t>
  </si>
  <si>
    <t>1. Gerhana matahari total
2. Gerhana matahari cincin
3. Gerhana matahari sebagian
4. Gerhana matahari hibrid</t>
  </si>
  <si>
    <t>1.Gerhana Bulan Total.
2.Gerhana Bulan Sebagian.
3.Gerhana Bulan Penumbra.</t>
  </si>
  <si>
    <t>Planet</t>
  </si>
  <si>
    <t>Memiliki banyak satelit</t>
  </si>
  <si>
    <t>karena mampu memancarkan sinarnya sendiri</t>
  </si>
  <si>
    <t xml:space="preserve"> Bumi, Venus, dan Merkurius</t>
  </si>
  <si>
    <t>Terjadinya siang dan malam merupakan salah satu akibat rotasi Bumi yang paling mudah untuk diamati.</t>
  </si>
  <si>
    <t>Tata Surya merupakan planet-planet yang memutari matahari dan juga planet planet memiliki ciri khas yang berbeda-beda. contoh nya ada Jupiter, bumi, saturnus, mars</t>
  </si>
  <si>
    <t>Iya, karena matahari merupakan planet yang paling besar</t>
  </si>
  <si>
    <t xml:space="preserve">Karena matahari memiliki tempat di tengah sedangkan planet lain di pinggir matahari sehingga planet-planet yang memutari matahari </t>
  </si>
  <si>
    <t>Fase bulan adalah pergantian bulan seperti bulan sabit, bulan purnama, dll sedangkan gerhana bulan adalah bulan yang sejajar dengan bumi dan matahari sehingga akan menjadi gerhana bulan</t>
  </si>
  <si>
    <t>Adanya tenaga perputaran gaya gravitasi planet bumi, antara planet bumi dengan planet lainnya</t>
  </si>
  <si>
    <t>Untuk berotasi bumi membutuhkan waktu 24 jam.
Sedangkan untuk berevolusi bumi membutuhkan waktu selama 365 ¹/⁴ hari.</t>
  </si>
  <si>
    <t>Bintang jatuh adalah meteor yang berasal dari luar angkasa yang memasuki atmosfer bumi dan terbakar</t>
  </si>
  <si>
    <t xml:space="preserve">Karna di siang hari bintang tidak nampak dikarenakan mengecil sedangkan di malam hari bintang tampak lebih besar daripada matahari </t>
  </si>
  <si>
    <t>Adanya tenaga perputaran gaya gravitasi planet bumi antara planet bumi dengan planet lainnya dan planet bumi terhadap matahari</t>
  </si>
  <si>
    <t>Letak astronomisnya, pengaruh pembagian waktu juga disebabkan karena iklim</t>
  </si>
  <si>
    <t>Gerhana yang terjadi jika bulan berada di antara matahari dan bumi dalam satu garis lurus</t>
  </si>
  <si>
    <t>Iya, karna bulan merupakan satelit terbesar ke 5 ke dalam tata surya</t>
  </si>
  <si>
    <t>Karna mempunyai kemampuannya untuk terlihat sangat terang pada pagi dan sore hari tanpa menggunakan teropong</t>
  </si>
  <si>
    <t>Gerhana matahari total, gerhana matahari cincin, gerhana matahari sebagian, gerhana matahari hibrida</t>
  </si>
  <si>
    <t>Sekelompok bintang yang tampak berhubungan membentuk suatu konfigurasi khusus, contohnya orius,crush, scorpius</t>
  </si>
  <si>
    <t>Karena cahaya matahari yang terhalang oleh bulan sehingga sinar matahari tidak dapat sampai ke bumi</t>
  </si>
  <si>
    <t>Karena rotasi bumi</t>
  </si>
  <si>
    <t>Bulan bergerak naik turun</t>
  </si>
  <si>
    <t>Bulan baru, bulan sabit, bulan separuh, bulan purnama</t>
  </si>
  <si>
    <t xml:space="preserve">Gerhana matahari total </t>
  </si>
  <si>
    <t>Ukuran bulan tidak sama dengan bintang</t>
  </si>
  <si>
    <t xml:space="preserve">Bulan tampak bercahaya dilangit malam tetapi sebenernya bulan tidak memancarkan cahayanya sendiri </t>
  </si>
  <si>
    <t>Rotasi bumi adalah gerakan bumi berputar pada porosnya sendiri
Revolusi bumi adalah gerakan bumi mengelilingi matahari dalam lintasan orbit</t>
  </si>
  <si>
    <t xml:space="preserve">Bulan yang tidak terkena sinar matahari </t>
  </si>
  <si>
    <t>Salah karena bintang berukuran kecil dan tidak mungkin jatuh</t>
  </si>
  <si>
    <t>Tidak fakta</t>
  </si>
  <si>
    <t>Planet dapat julukan bintang fajar dan memiliki ukuran yang hampir sama dengan bumi</t>
  </si>
  <si>
    <t>Matahari, merkurius</t>
  </si>
  <si>
    <t xml:space="preserve">Gerhana total, gerhana Matahari, Gerhana matahari sebagian, gerhana matahari cincin </t>
  </si>
  <si>
    <t>Gerhana bulan total , sebagian</t>
  </si>
  <si>
    <t xml:space="preserve">Bintang adalah objek astronomi yang terdiri dari gas panas yang memancarkan cahaya </t>
  </si>
  <si>
    <t>Venus, mars, Merkurius, bumi</t>
  </si>
  <si>
    <t xml:space="preserve">Terjadinya siang dan malam merupakan salah satu rotasi bumi yang paling mudah diamati </t>
  </si>
  <si>
    <t>Susunan planet yang berasal dari matahari yaitu pusatya</t>
  </si>
  <si>
    <t>Tidak, karena matahari termasuk cahaya dan bukan planet, matahari termasuk menarik planet karena cahaya nya</t>
  </si>
  <si>
    <t>Bumi dan matahari sama sama berputar</t>
  </si>
  <si>
    <t xml:space="preserve">dikarenakan semua planet yang ada di tata surya bergerak mengelilingi matahari. </t>
  </si>
  <si>
    <t>Bulan purnama merupakan salah satu fase Bulan di mana Bulan terletak di belakang Bumi ditinjau dari Matahari. Saat bulan purnama, posisi Bumi berada di antara Bulan dan Matahari dalam keadaan satu garis lurus. Gerhana bulan merupakan sebuah fenomena alam yang terjadi saat Bulan tertutup oleh bayangan bumi.</t>
  </si>
  <si>
    <t>Matahari menghilang tenggelam</t>
  </si>
  <si>
    <t>Karena matahari digantikan oleh bulan dan bintang</t>
  </si>
  <si>
    <t>perputaran Bumi pada porosnya. Artinya, Bumi selalu berputar sambil mengelilingi Matahari dari arah barat ke timur</t>
  </si>
  <si>
    <t>Perputaran matahari</t>
  </si>
  <si>
    <t>Karena matahari bergerak dari timur ke barat</t>
  </si>
  <si>
    <t xml:space="preserve">Benda-benda langit di ruang angkasa terus bergerak secara enggak beraturan karena gravitasi planet dan bintang. </t>
  </si>
  <si>
    <t>cahaya yang dipancarkan dan dipantulkan oleh benda luar angkasa, termasuk bintang harus menembus lapisan udara yang tidak rata dan membuatnya terlihat berkelap-kelip.</t>
  </si>
  <si>
    <t>Terjadinya perbedaan waktu</t>
  </si>
  <si>
    <t>Jarak indonesia dengan amerika sangat jauh</t>
  </si>
  <si>
    <t xml:space="preserve">letak astronomisnya, pengaruh pembagian waktu juga disebabkan karena keadaan iklim. </t>
  </si>
  <si>
    <t xml:space="preserve">gerhana yang terjadi jika bulan berada di antara matahari dan bumi dalam satu garis lurus. </t>
  </si>
  <si>
    <t xml:space="preserve">Bulan adalah satelit alami Bumi satu-satunya [d] dan merupakan satelit terbesar kelima dalam Tata Surya. </t>
  </si>
  <si>
    <t>Planet Mars</t>
  </si>
  <si>
    <t>2. Gerhana Matahari Sebagian. ...
3. Gerhana Matahari Cincin. ...
4. Gerhana Matahari Hibrida. ...
Gerhana Bulan Total. ...
2. Gerhana Bulan Sebagian. ...
3. Gerhana Bulan Penumbra.</t>
  </si>
  <si>
    <t>kelompok bintang yang tampak berhubungan dan membentuk sebuah pola khusus. Contohnya kumpulan bintang membentuk kalajengking atau beruang.</t>
  </si>
  <si>
    <t>cahaya matahari yang terhalang oleh bulan dan tidak sampai ke bumi.</t>
  </si>
  <si>
    <t>Matahari terbenam dari dari Barat dan terbit di Timur. Orbit Bumi ketika mengelilingi Matahari bentuknya elips, sehingga ada perbedaan waktu matahari terbit dan terbenam di tempat yang berbeda di sisi planet ini.</t>
  </si>
  <si>
    <t>Akibat bumi berputar mengelilingi matahari</t>
  </si>
  <si>
    <t>1. Fase Bulan Baru (New Moon) ...
2. Fase Sabit Muda (Waxing Crescent) ...
3. Fase Kuartal I (First Quarter) ...
4. Fase Cembung Awal (Waxing Gibbous) ...
Fase bulan purnama (Full Moon) ...
6. Fase Cembung Akhir (Wanning Gibbous) ...
7. Fase Kuartal III (Third Quarter) ...
8. Fase Sabit Tua (Waning Crescent)</t>
  </si>
  <si>
    <t>Sedangkan planet luar terdiri dari Jupiter, Saturnus, Uranus, dan Neptunus.</t>
  </si>
  <si>
    <t>5</t>
  </si>
  <si>
    <t>Seluruh permukaan bulan di daerah umbra</t>
  </si>
  <si>
    <t>Bulan memiliki cahaya sendiri</t>
  </si>
  <si>
    <t>adanya cahaya matahari yang memantul pada permukaan bumi. Sehingga cahaya bulan bersumber dari cahaya matahari</t>
  </si>
  <si>
    <t>Dari penjelasan di atas, kesimpulannya adalah rotasi merupakan perputaran bumi pada porosnya di mana satu putaran diselesaikan setiap 24 jam atau satu hari. Sedangkan revolusi bumi adalah perputaran bumi mengelilingi matahari, di mana untuk menyelesaikan satu putaran dibutuhkan waktu 365 hari atau satu tahun.</t>
  </si>
  <si>
    <t>Bulan sabit</t>
  </si>
  <si>
    <t>Benar jatuh di bumi bintangnya</t>
  </si>
  <si>
    <t xml:space="preserve">petualang-petualang angkasa yang secara tidak sengaja masuk ke langit dan tersedot ke arah kita oleh gravitasi Bumi. </t>
  </si>
  <si>
    <t>Memiliki permukaan berwarna kemerah-merahan dan memiliki satelit phobos dan deimos</t>
  </si>
  <si>
    <t>Merkurius, Venus, Bumi, Mars, Jupiter, Saturnus, Uranus, dan Neptunus.</t>
  </si>
  <si>
    <t>Gerhana bulan sebagian</t>
  </si>
  <si>
    <t>Ketika bumi tidak seluruhnya menghalangi bulan dari sinar matahari. Sebagian permukaan bulan berada di daerah penumbra</t>
  </si>
  <si>
    <t>• Gerhana Bulan Total.
•Gerhana Bulan Sebagian.
•Gerhana Bulan Penumbra.
•Prediksi Gerhana Bulan.</t>
  </si>
  <si>
    <t>Merkurius, Venus, Bumi, dan Mars, sementara planet luar terdiri dari Jupiter, Saturnus, Uranus, dan Neptunus.10</t>
  </si>
  <si>
    <t>365 hari</t>
  </si>
  <si>
    <t>•Terjadinya Siang dan Malam.
• 2. Gerak Semu Harian Matahari.
•Perbedaan Waktu.
•  Perbedaan Percepatan Gravitasi Bumi.
• Pembelokan Arah Arus Laut.</t>
  </si>
  <si>
    <t>Tata surya adalah dimana planet2 ada di semua TataSurya</t>
  </si>
  <si>
    <t>Karena gravitasi yang sangat kuat</t>
  </si>
  <si>
    <t>Karena itu gravitasi yang terus berotasi</t>
  </si>
  <si>
    <t>Sabit muda</t>
  </si>
  <si>
    <t>Karena matahari menyinari bagian bumi yang waktunya siang</t>
  </si>
  <si>
    <t>Pembagian zona waktu dan letak geografis</t>
  </si>
  <si>
    <t>Bumi selalu mengelilingi matahari setiap waktu</t>
  </si>
  <si>
    <t xml:space="preserve">24 jam. </t>
  </si>
  <si>
    <t>Cahaya bintang tidak sebesar cahaya matahari</t>
  </si>
  <si>
    <t>Karena ada bulan yang memaparkan cahaya lebih besar dari pada bintang</t>
  </si>
  <si>
    <t>Benar, karena bintang memiliki atmosfer</t>
  </si>
  <si>
    <t>Karena kalah dengan sinar matahari</t>
  </si>
  <si>
    <t>Bintang terlihat kelap-kelip di langit karena efek atmosfer Bumi. Ketika cahaya dari bintang-bintang melewati atmosfer Bumi, ia mengalami perubahan arah akibat refraksi (pembiasan) cahaya. Udara dalam atmosfer memiliki berbagai kepadatan yang berbeda, dan ini dapat menyebabkan cahaya bintang-bintang terpantul dan terhambur di berbagai arah.
Selain itu, turbulensi atmosfer juga dapat menyebabkan perubahan kecil dalam kepadatan udara, yang mengakibatkan perubahan intensitas cahaya yang mencapai mata kita. Ini menghasilkan efek kelap-kelip pada bintang-bintang yang terlihat di langit.
Fenomena ini dikenal sebagai "pembiasan atmosferik" atau "twinkling" dalam istilah astronomi. Meskipun bintang-bintang sebenarnya tidak berkelap-kelip, efek ini disebabkan oleh perubahan dalam propagasi cahaya melalui atmosfer Bumi.
Namun, perlu dicatat bahwa efek kelap-kelip ini tidak terjadi pada semua bintang. Bintang yang lebih dekat dengan horizon atau yang lebih rendah di langit cenderung mengala</t>
  </si>
  <si>
    <t xml:space="preserve">Rotasi Bumi adalah gerakan Bumi yang berputar pada porosnya sendiri. Bumi membutuhkan sekitar 24 jam, atau satu hari, untuk melakukan satu putaran penuh rotasi. Akibat rotasi Bumi, beberapa hal yang terjadi adalah sebagai berikut:
1. Siang dan Malam: Rotasi Bumi menyebabkan pergantian antara siang dan malam. Ketika satu sisi Bumi menghadap Matahari, itu adalah siang di wilayah tersebut. Di sisi lain, ketika wilayah lainnya menghadap jauh dari Matahari, itu adalah malam.
2. Perbedaan Waktu: Karena Bumi terdiri dari beberapa zona waktu, rotasi Bumi mempengaruhi perbedaan waktu di berbagai wilayah. Ketika satu wilayah berada di siang hari, wilayah lainnya dapat berada di malam hari.
3. Efek Coriolis: Rotasi Bumi juga menyebabkan efek Coriolis, yaitu perubahan arah gerakan benda di Bumi. Efek ini dapat terlihat dalam pola angin, arah aliran air, dan pergerakan massa udara dalam sistem cuaca.
4. Pengaruh Gravitasi: Rotasi Bumi juga memiliki pengaruh pada gaya gravitasi di permukaan Bumi. </t>
  </si>
  <si>
    <t>Letak geografis dan pembagian zona waktu</t>
  </si>
  <si>
    <t>Karena bentuk matahari lebih besar dibandingkan bulan</t>
  </si>
  <si>
    <t xml:space="preserve">Gerhana Matahari terjadi ketika Bulan berada di antara Matahari dan Bumi, menyebabkan Bulan menutupi sebagian atau seluruh piringan Matahari dari pandangan kita di Bumi. Proses terjadinya gerhana Matahari melibatkan beberapa tahap, yaitu gerhana sebagian dan gerhana total.
1. Gerhana Sebagian: Pada tahap awal gerhana Matahari, Bulan mulai bergerak di antara Matahari dan Bumi, menutupi sebagian piringan Matahari. Pada saat ini, pengamat di Bumi dapat melihat sebagian Matahari tertutup oleh Bulan. Jumlah cakupan gerhana sebagian tergantung pada posisi Bulan dan Bumi relatif terhadap Matahari.
2. Gerhana Total: Ketika Bulan terus bergerak, terjadi momen ketika piringan Matahari sepenuhnya tertutup oleh Bulan. Ini disebut gerhana total Matahari. Pada saat ini, hanya korona Matahari yang terlihat di sekitar tepi Bulan. Gerhana total hanya terlihat di wilayah yang berada di jalur totalitas, yang merupakan jalur sempit di permukaan Bumi di mana gerhana total dapat diamati sepenuhnya.
</t>
  </si>
  <si>
    <t>Karena bulan hanya dapat bersinar pada malam hari</t>
  </si>
  <si>
    <t>Iya, karna memiliki gravitasi</t>
  </si>
  <si>
    <t>Planet Venus sering disebut sebagai "bintang Kejora" karena cahayanya yang terang dan penampilannya di langit saat senja atau fajar. Nama "bintang Kejora" sendiri adalah istilah dalam bahasa Indonesia yang menggambarkan penampakan Venus yang terlihat seperti bintang yang terang di langit pada waktu-waktu tertentu.
Ada beberapa alasan mengapa Venus disebut sebagai bintang Kejora:
1. Terang dan Terlihat di Langit: Venus adalah salah satu planet yang paling terang di langit setelah Matahari dan Bulan. Karena kecerahannya yang mencolok, Venus dapat terlihat dengan jelas di langit, terutama saat senja atau fajar saat langit masih agak gelap.
2. Posisi di Langit: Venus sering terlihat di langit sebelum Matahari terbit atau setelah Matahari terbenam. Ketika Venus terlihat di langit timur sebelum Matahari terbit, itu disebut sebagai "bintang Kejora". Ketika Venus terlihat di langit barat setelah Matahari terbenam, itu disebut sebagai "bintang Senja".
3. Asosiasi dengan Keindahan: Nama "Kej</t>
  </si>
  <si>
    <t>Gerhana bulan total. Karena ketika bulan, matahari, dan bumi sejajar maka cahaya bulan akan terhalang oleh matahari oleh karena itu dapat menyebabkan gerhana bulan total.</t>
  </si>
  <si>
    <t>Gerhana matahari sebagian dan gerhana matahari total</t>
  </si>
  <si>
    <t>Rasi bintang, juga dikenal sebagai konstelasi, adalah kelompok bintang-bintang yang tampak terhubung dan membentuk pola tertentu ketika dilihat dari Bumi. Rasi bintang digunakan untuk membantu mengidentifikasi dan menamai bintang-bintang di langit.
Berikut adalah beberapa contoh rasi bintang yang terkenal:
1. Orion: Rasi bintang Orion adalah salah satu yang paling terkenal dan mudah dikenali di langit. Rasi bintang ini membentuk pola manusia dengan sabit, tiga bintang di ikat pinggangnya, dan bahu serta kaki yang terlihat jelas.
2. Ursa Major: Rasi bintang Ursa Major, juga dikenal sebagai Great Bear atau Big Dipper, adalah rasi bintang yang mudah dikenali dengan tujuh bintang yang membentuk pola seperti sendok besar atau gayung.
3. Cassiopeia: Rasi bintang Cassiopeia terlihat seperti huruf "W" atau "M" terbalik. Rasi bintang ini terletak di belahan utara langit dan dapat dengan mudah ditemukan di malam yang gelap.
4. Scorpius: Rasi bintang Scorpius, atau Skorpio, adalah rasi bintan</t>
  </si>
  <si>
    <t>Kejadian fenomena yang jarang di temui</t>
  </si>
  <si>
    <t>Karena jarak cahayanya terlalu jauh</t>
  </si>
  <si>
    <t>Matahari bergerak berputar mengelilingi bumi</t>
  </si>
  <si>
    <t>Karena bumi terus berputar</t>
  </si>
  <si>
    <t>Bulan baru dan sabit muda</t>
  </si>
  <si>
    <t>Jupiter, Saturnus, Uranus, Neptunus</t>
  </si>
  <si>
    <t>Gerhana</t>
  </si>
  <si>
    <t>Karena bulan memiliki cahaya pada saat malam hari</t>
  </si>
  <si>
    <t>Revolusi bumi</t>
  </si>
  <si>
    <t>Rotasi Bumi adalah gerakan Bumi yang berputar pada porosnya sendiri. Bumi membutuhkan sekitar 24 jam, atau satu hari, untuk melakukan satu putaran penuh rotasi. Rotasi Bumi menyebabkan pergantian antara siang dan malam. Saat satu sisi Bumi menghadap Matahari, itu adalah siang di wilayah tersebut. Di sisi lain, ketika wilayah lainnya menghadap jauh dari Matahari, itu adalah malam.
Revolusi Bumi adalah gerakan Bumi yang mengorbit Matahari dalam jalur elips. Bumi membutuhkan sekitar 365,25 hari, atau satu tahun, untuk melakukan satu putaran penuh revolusi. Revolusi Bumi menyebabkan perubahan musim karena posisi relatif Bumi terhadap Matahari. Ketika salah satu belahan Bumi condong lebih dekat ke Matahari, itu adalah musim panas di belahan tersebut. Ketika belahan Bumi condong lebih jauh dari Matahari, itu adalah musim dingin di belahan tersebut.
Perbedaan antara rotasi dan revolusi Bumi adalah sebagai berikut:
- Rotasi Bumi adalah gerakan Bumi yang berputar pada porosnya sendiri dan</t>
  </si>
  <si>
    <t>Dimalam hari</t>
  </si>
  <si>
    <t>Fenomena langkah sehingga bisa mengabulkan semua doa</t>
  </si>
  <si>
    <t>Bumi, Uranus, Neptunus, merkurius, march, Saturnus</t>
  </si>
  <si>
    <t>Gerhana matahari total dan gerhana matahari sebagain</t>
  </si>
  <si>
    <t>Gerhana bulan separuh, total, dan sebagian</t>
  </si>
  <si>
    <t>Karena matahari juga termasuk bintang</t>
  </si>
  <si>
    <t xml:space="preserve">Planet yang termasuk dalam kategori planet dalam, juga dikenal sebagai planet terestrial atau planet kebumian, adalah sebagai berikut:
1. Merkurius: Merkurius adalah planet terdekat dengan Matahari dan juga yang terkecil di Tata Surya. Planet ini memiliki permukaan yang penuh dengan kawah dan memiliki atmosfer yang sangat tipis.
2. Venus: Venus adalah planet terpanas di Tata Surya kita dan memiliki atmosfer yang tebal yang terdiri dari gas karbon dioksida. Permukaannya dilapisi oleh awan tebal dan efek rumah kaca menyebabkan suhu yang sangat tinggi.
3. Bumi: Bumi adalah planet tempat kita tinggal. Ini adalah satu-satunya planet yang diketahui memiliki kehidupan. Bumi memiliki atmosfer yang mendukung kehidupan dan beragam lingkungan, termasuk daratan, lautan, dan atmosfer.
4. Mars: Mars, juga dikenal sebagai "Planet Merah", memiliki permukaan yang ditandai oleh pegunungan, lembah, dan kawah. Planet ini memiliki atmosfer yang sangat tipis dan suhu yang lebih dingin dibandingkan dengan </t>
  </si>
  <si>
    <t xml:space="preserve">Rotasi Bumi memiliki berbagai konsekuensi dan efek yang mempengaruhi kehidupan di planet ini. Berikut adalah beberapa hal yang terjadi akibat rotasi Bumi:
1. Siang dan Malam: Rotasi Bumi menyebabkan pergantian antara siang dan malam. Ketika satu sisi Bumi menghadap Matahari, itu adalah siang di wilayah tersebut. Di sisi lain, ketika wilayah lainnya menghadap jauh dari Matahari, itu adalah malam.
2. Perubahan Cuaca: Rotasi Bumi mempengaruhi perubahan cuaca. Perbedaan suhu antara daratan dan lautan, serta pergerakan massa udara yang disebabkan oleh rotasi, berkontribusi pada pembentukan sistem cuaca seperti angin, awan, dan hujan.
3. Efek Coriolis: Rotasi Bumi menyebabkan efek Coriolis, yang mempengaruhi arah pergerakan benda di Bumi. Efek ini terlihat dalam pola angin, arah aliran air, dan pergerakan massa udara dalam sistem cuaca.
4. Pengukuran Waktu: Rotasi Bumi digunakan sebagai dasar untuk pengukuran waktu. Satuan waktu seperti jam, menit, dan detik didasarkan pada rotasi Bumi. </t>
  </si>
  <si>
    <t>Sebuah kumpulan planet yang mengorbit bintang</t>
  </si>
  <si>
    <t>Bukan, karena tidak seperti planet</t>
  </si>
  <si>
    <t>Karena matahari memiliki gaya gravitasi yang lebih kuat dari planet-planet di tata surya</t>
  </si>
  <si>
    <t>Fase bulan : bentuk bentuk bulan bisa berubah setiap 1 bulan 2 kali. 
Gerhana bulan : terjadi karena matahari, bumi dan bulan sejajar, yang membuat sinar matahari tidak dapat mengenai bulan dan membuat bulan terlihat lebih gelap</t>
  </si>
  <si>
    <t>Karena bumi yang berputar</t>
  </si>
  <si>
    <t xml:space="preserve">Rotasi : 24jam 
Mengakibatkan terjadinya siang dan malam. </t>
  </si>
  <si>
    <t>1 tahun/12 bulan</t>
  </si>
  <si>
    <t>Mungkin ada, tapi saya ndaktau</t>
  </si>
  <si>
    <t xml:space="preserve">Karena memiliki sinar
</t>
  </si>
  <si>
    <t>Karena gravitasi Matahari dan bumi saling menarik</t>
  </si>
  <si>
    <t>Karena amerika di bagian lain bumi</t>
  </si>
  <si>
    <t>Karena faktor geografi</t>
  </si>
  <si>
    <t xml:space="preserve">Karena matahari, bulan dan bumi sejajar. </t>
  </si>
  <si>
    <t>Iya, karena bulan merupakan satelit alami bumi</t>
  </si>
  <si>
    <t xml:space="preserve">Karena planet Venus berwarna biru </t>
  </si>
  <si>
    <t xml:space="preserve">-gerhana matahari total
-gerhana matahari cincin
</t>
  </si>
  <si>
    <t>Rasi bintang adalah sekumpulan bintang yang membentuk suatu konfigurasi khusus</t>
  </si>
  <si>
    <t xml:space="preserve">Karena bumi selalu berotasi </t>
  </si>
  <si>
    <t>Cahaya matahari yang menentukan perubahan pada bulan</t>
  </si>
  <si>
    <t>-fase bulan awal
-fase bulan setengah gerhana
-fase bulan sabit muda
-fase bulan gerhana</t>
  </si>
  <si>
    <t>Planet terjauh dari matahari dan memiliki kala revolusi terlama</t>
  </si>
  <si>
    <t xml:space="preserve">Jupiter, Saturnus </t>
  </si>
  <si>
    <t>U</t>
  </si>
  <si>
    <t>Karena pantulan cahaya dari matahari</t>
  </si>
  <si>
    <t>Gerakan planet berputar pada sumbunya</t>
  </si>
  <si>
    <t>Rotasi bumi: berputar pada porosnya. 
Revolusi bumi: mengelilingi matahari</t>
  </si>
  <si>
    <t>Fase bulan awal</t>
  </si>
  <si>
    <t xml:space="preserve">Tidak tau
</t>
  </si>
  <si>
    <t xml:space="preserve">Merkurius venus bumi mars jupiter Saturnus uranus neptunus </t>
  </si>
  <si>
    <t>Gerhana matahari total
Gerhana matahari sebagian
Gerhana matahari cincin</t>
  </si>
  <si>
    <t>Gerhana bulan total 
Gerhana bulan sebagian
Gerhana bulan cincin</t>
  </si>
  <si>
    <t>Karena memiliki sumber cahayanya sendiri</t>
  </si>
  <si>
    <t xml:space="preserve">Merkurius
Venus
Bumi
Mars
</t>
  </si>
  <si>
    <t xml:space="preserve">Terjadinya siang dan malam
</t>
  </si>
  <si>
    <t>tata surya adalah kumpulan benda benda langit yang mengelilingi matahari  sebagai pusat dan terdapat 8 planet</t>
  </si>
  <si>
    <t>Karena matahari dapat menghasilkan sinar sendiri</t>
  </si>
  <si>
    <t xml:space="preserve">tidak, karna planet tidak dapat menghasilkan cahayanya sendiri </t>
  </si>
  <si>
    <t>karena matahari memiliki gravitasi yang sangat kuat sehingga planet" yang ada di sekitar nya berpusat ke matahari</t>
  </si>
  <si>
    <t>fase bulan  adalah bentuk dari bagian bulan yang terkena cahaya matahari secara langsung sedangkan gerhana bulan cahaya matahari tertutupi oleh bumi sehingga tidak terkena cahaya matahari secara langsung</t>
  </si>
  <si>
    <t>rotasi bumi adalah bumi berputar pada poros nya selama 24 jam yang menyebabkan adanya siang dan malam dan gerak semu harian matahari</t>
  </si>
  <si>
    <t>rotasi bumi: 24 jam / 1 hari 
revolusi bumi : 365 hari / 1 tahun</t>
  </si>
  <si>
    <t>tidak benar karena pada kenyataannya yang jatuh adalah meteorit</t>
  </si>
  <si>
    <t>karena cahaya bintang memasuki atmosfer bumi yang terdiri atas berbagai tingkat suhu, kepadatan, dan angin yang membuat cahaya tersebut terdifraksi atau memantul</t>
  </si>
  <si>
    <t>faktor rotasi dan revolusi bumi terhadap matahari</t>
  </si>
  <si>
    <t>matahari, bulan dan bumi sejajar sehingga bulan menghalangi cahaya matahari yang sampai ke bumi sehingga menghasilkan gerhana matahari</t>
  </si>
  <si>
    <t>termasuk karena di tata surya terdapat satelit sedangkan bulan merupakan satelit alami bumi</t>
  </si>
  <si>
    <t xml:space="preserve">karena,planet Venus dapat terlihat sangat terang pada saat fajar pagi dan sore hari tanpa teropong. </t>
  </si>
  <si>
    <t>gerhana matahari total, gerhana matahari sebagian dan gerhana matahari cincin</t>
  </si>
  <si>
    <t>rasi bintang adalah kelompok bintang yang tampak berhubungan dan membentuk sebuah pola khusus. 
contoh : orion, ursa mayor, aquila</t>
  </si>
  <si>
    <t>Tidak boleh sama sekali</t>
  </si>
  <si>
    <t>karena cahaya matahari tertutupi oleh bulan sehingga tidak sampai ke bumi</t>
  </si>
  <si>
    <t>karena adanya gerak semu harian matahari sehingga matahari seolah olah matahari terbit dari timur dan terbenam ke barat</t>
  </si>
  <si>
    <t>planet Jupiter, planet Saturnus, planet Uranus dan planet Neptunus</t>
  </si>
  <si>
    <t xml:space="preserve">terjadi gerhana bulan </t>
  </si>
  <si>
    <t>karena cahaya bulan berasal dari matahari yang memancarkan cahaya nya</t>
  </si>
  <si>
    <t>rotasi bumi adalah bumi berputar pada poros nya sedang revolusi bumi adalah bumi berputar mengelilingi matahari</t>
  </si>
  <si>
    <t>fase bulan purnama</t>
  </si>
  <si>
    <t>mitos karena hal itu tidak benar</t>
  </si>
  <si>
    <t>gerhana bulan total, gerhana bulan sebagian</t>
  </si>
  <si>
    <t>karena matahari dapat memancarkan cahaya nya sendiri</t>
  </si>
  <si>
    <t>gerak semu harian matahari, adanya siang dan malam, dan pasang surut air laut</t>
  </si>
  <si>
    <t>Tata Surya adalah Benda langit yang mengelilingi matahari sebagai pusatnya.terdapat 8 planet</t>
  </si>
  <si>
    <t>tidak,Karena matahari dapat menghasilnya cahaya sedangkan planet tidak menghasilkan cahaya</t>
  </si>
  <si>
    <t>Karena matahari memiliki gravitasi yang Sangat besar dan juga termasuk ke dalam Benda langit terbesar</t>
  </si>
  <si>
    <t>fase bulan adalah bentuk dari bagian bulan yang terkena cahaya matahari secara langsung yang terlihat dibumi. sedangkan gerhana bulan terjadi saat bulan masuk ke dalam bayangan bumi</t>
  </si>
  <si>
    <t>rotasi bumi adalah bumi yang berputar pada porosnya selama 24 jam yang dapat menyebabkan terjadinya perbedaan siang dan Malam serta gerak semu matahari</t>
  </si>
  <si>
    <t xml:space="preserve">untuk berrevolusi 365 Hari atau setara dengan satu tahun,untuk berotasi 24 jam atau satu hari </t>
  </si>
  <si>
    <t>Bintang jatuh adalah meteor yang berasal dari luar angkasa yang memasuki atmosfer bumi dan terbakar. Fenomena 'bintang jatuh' ternyata hanya ungkapan saja. Aslinya bintang jatuh adalah sebuah meteor. Namun fenomena tersebut, tak selalu bisa dilihat dengan mata telanjang</t>
  </si>
  <si>
    <t>Karena Ketika cahaya bintang memasuki atmosfer bumi yang terdiri atas berbagai tingkat suhu, kepadatan, dan angin, cahaya tersebut terdifraksi atau memantul, menyebar, dan menjadi bengkok.</t>
  </si>
  <si>
    <t>Karena adanya tenaga perputaran gaya gravitasi planet bumi Antara planet bumi dengan planet lainnya dan planet bumi terhadap matahari</t>
  </si>
  <si>
    <t xml:space="preserve">Faktor rotasi dan faktor revolusi bumi terhadap matahari </t>
  </si>
  <si>
    <t>matahari ,bulan dan bumi sejajar sehingga bulan menghalangi cahaya matahari yang sampai ke bumi yang dapat menghasilkan gerhana matahari</t>
  </si>
  <si>
    <t>masuk karena bulan di tata Surya terdapat satelit,sedangkan satelit merupakan satelit Alami bumi</t>
  </si>
  <si>
    <t>Karena planet Venus terlihat sangat terang pada saat fajar pagi dan sore hari tanpa teropong</t>
  </si>
  <si>
    <t>gerhana matahari totol
gerhana matahari sebagian atau separuh
gerhana cincin</t>
  </si>
  <si>
    <t>rasi bintang adalah kelompok Bintang yang tampak berhubungan dan membentuk Pola khusus,contohnya Orion,ursa mayor,aquila</t>
  </si>
  <si>
    <t>Karena cahaya mahatari tertutupi oleh bulan</t>
  </si>
  <si>
    <t xml:space="preserve">Karena bumi berputar dan berotasi setiap Hari selama 24 jam dan adanya gerak semu setiap Hari  </t>
  </si>
  <si>
    <t>fase bulan baru,fase bulan setengah Purnama awal,fase bulan Purnama ,fase setengah Purnama akhir</t>
  </si>
  <si>
    <t>planet Jupiter,saturnus,Uranus,neptunus</t>
  </si>
  <si>
    <t>terjadinya gerhana bulan</t>
  </si>
  <si>
    <t xml:space="preserve">Karena mendapat cahaya dari matahari </t>
  </si>
  <si>
    <t xml:space="preserve">jika rotasi bumi membutuhkan waktu selama 24 jam atau satu hari,tetapi jika revolusi bumi membutuhkan waktu selama 365 hari atua satu tahun </t>
  </si>
  <si>
    <t>mitos itu Karena Hal yang terjadi tidak benar</t>
  </si>
  <si>
    <t xml:space="preserve">merkurius,Venus,bumi,mars,Jupiter,saturnus,Uranus, neptunus </t>
  </si>
  <si>
    <t>gerhana matahari cincin
gerhana matahari sebagian 
gerhana matahari total</t>
  </si>
  <si>
    <t>gerhana bulan total,gerhana bulan sebagian</t>
  </si>
  <si>
    <t>karena matahari dapat memancarkan cahaya sendiri</t>
  </si>
  <si>
    <t xml:space="preserve">merkurius, Venus, bumi, mars </t>
  </si>
  <si>
    <t>terjadinya gerak semu Harian matahari,adanya siang dan Malam,terjadinya pasang surut air laut</t>
  </si>
  <si>
    <t xml:space="preserve">Tata Surya adalah sebuah ciptaan Allah S.W.T yang di dalam nya memiliki planet planet yang mengorbit matahari , memiliki garis imajiner, terdiri dari 8 planet dan sebuah bintang di pusat tata Surya yaitu matahari </t>
  </si>
  <si>
    <t xml:space="preserve">Matahari bukan lah planet melainkan sebuah bintang karena jika planet maka harus memiliki sebuah satelit </t>
  </si>
  <si>
    <t xml:space="preserve">Karena matahari adalah sebuah bintang yang memiliki gaya gravitasi dan gaya tarik yang kuat membuat planet planet di sekitarnya mengelilingi matahari </t>
  </si>
  <si>
    <t xml:space="preserve">Fase bulan adalah ketika perubahan bentuk bulan yang tampak dari bumi
Gerhana bulan adalah ketika matahari menyinari bumi yang menghasilkan bayangan yang menutupi bumi </t>
  </si>
  <si>
    <t>Akibat dari rotasi bumi adalah terjadi nya perpindahan siang ke malam</t>
  </si>
  <si>
    <t xml:space="preserve">Salah karena yang tampak bintang jatuh adalah sebuah meteor yang jatuh ke bumi sehingga terbakar oleh atmosfer bumi </t>
  </si>
  <si>
    <t xml:space="preserve">Karena cahaya bintang yang dipancarkan harus menembus udara 2 kali lipat karena itu bintang terlihat kelap kelip </t>
  </si>
  <si>
    <t xml:space="preserve">Karena adanya gravitasi berputar yang mengakibatkan rotasi bumi </t>
  </si>
  <si>
    <t xml:space="preserve">Garis astronomis yang memiliki garis bujur / imajiner yang menghubungkan kutub selatan dan kutub Utara </t>
  </si>
  <si>
    <t xml:space="preserve">Ketika bulan yang sejajar dengan matahari yang mengakibatkan bayangan bulan yang di sinari oleh matahari ke bumi </t>
  </si>
  <si>
    <t xml:space="preserve">Bukan karena Bula merupakan satelit alami dari bumi </t>
  </si>
  <si>
    <t xml:space="preserve">Karena venus adalah planet paling panas di tata Surya dan memiliki sinar paling terang di tata Surya </t>
  </si>
  <si>
    <t xml:space="preserve">Gerhana Matahari total, gerhana Matahari cincin ,dan gerhana matahari sabit </t>
  </si>
  <si>
    <t xml:space="preserve">Rasi bintang adalah sebuah jejeran bintang yang dapat dihubungkan membentuk sebuah gambar contoh nya rasi bintang Pegasus </t>
  </si>
  <si>
    <t xml:space="preserve">Karena adanya rotasi bumi </t>
  </si>
  <si>
    <t>Fase bulan baru</t>
  </si>
  <si>
    <t xml:space="preserve">Jupiter, Saturnus, Uranus dan Neptunus </t>
  </si>
  <si>
    <t xml:space="preserve">Gerhana bulan </t>
  </si>
  <si>
    <t xml:space="preserve">Karena disinari oleh matahari </t>
  </si>
  <si>
    <t xml:space="preserve">Rotasi bumi terjadi nya siang dan malam
Tapi jika revolusi bumi adalah terjadi nya pergantian tahun </t>
  </si>
  <si>
    <t xml:space="preserve">Merkurius, Venus, bumi, mars , Jupiter, Saturnus, Uranus, Neptunus </t>
  </si>
  <si>
    <t xml:space="preserve">Gerhana matahari cincin, gerhana Matahari total dan gerhana matahari hibrida </t>
  </si>
  <si>
    <t xml:space="preserve">Gerhana bulan total, gerhana bulan sebagian dan gerhana bulan cincin </t>
  </si>
  <si>
    <t xml:space="preserve">Karena tidak memiliki satelit dan memiliki sinar terpanas </t>
  </si>
  <si>
    <t xml:space="preserve">Terjadi siang dan malam, terjadi nya perbedaan waktu belahan dunia </t>
  </si>
  <si>
    <t>Yang saya pahami tentang tata Surya adalah bahwa ada begitu banyak planet di tata Surya dan setiap galaksi yang ada dan saya juga dapat mengetahui bahwa matahari bukan termasuk planet ataupun yang lainnya melainkan sebuah bintang yang dikelilingi planet 8 planet</t>
  </si>
  <si>
    <t xml:space="preserve">Matahari bukan planet melainkan sebuah matahari besar yang menghasilkan cahayanya sendiri yang dikelilingi oleh 8 planet yang mengorbit nya </t>
  </si>
  <si>
    <t xml:space="preserve">Karena matahari memiliki daya tarik atau magnet yang sangat kuat sehingga dapat menarik planet-planet untuk mengitarinya </t>
  </si>
  <si>
    <t>Fase bulan adalah perubahan bulan dari sabit yang bentuknya separuh hingga bulan purnama yang bentuk nya sudah sempurna lingkaran
Jika gerhana bulan adalah posisi antara matahari, bumi, bulan yang sejajar dan bumi berada tepat ditengah tengah antara matahari dan bulan yang membuat cahaya matahari tidak dapat masuk kedalam bumi</t>
  </si>
  <si>
    <t>Rotasi bumi adalah bumi yang berputar selama perputaran orbit mengelilingi bumi yang mengakibatkan terjadinya siang dan malam yang dimana ketika matahari berputar bagian bumi yang menghadap matahari akan terjadi siang dan bagian bumi yang membelakangi matahari akan mengalami malam dan begitu seterusnya ketika bumi berputar</t>
  </si>
  <si>
    <t xml:space="preserve">Untuk berotasi waktu yang dibutuhkan matahari adalah 1 hari sedang kan waktu yang dibutuhkan bumi untuk berevolusi adalah 1 tahun </t>
  </si>
  <si>
    <t>Benar adanya karena bintang jatuh adalah sebuah benda luar angkasa seperti asteroid yang melintasi bumi dan dalam jumlah sedikit maupun banyak yang disebut sebagai bintang jatuh</t>
  </si>
  <si>
    <t>Karena jarah bintang yang begitu jauh sehingga membuat cahayanya terlihat kecil sehingga cahaya nya terlihat tidak jelas atau berkelip - kelip</t>
  </si>
  <si>
    <t>Karena adanya tenaga perputaran gaya gravitasi bumi antara bumi dengan planet lainnya dan planet bumi terhadap matahari</t>
  </si>
  <si>
    <t>Karena rotasi bumi yang menyebabkan Indonesia bagian timur lebih cepat dibanding kan Indonesia bagian barat</t>
  </si>
  <si>
    <t>Karena posisi bumi, bulan, dan matahari sama-sama berputar</t>
  </si>
  <si>
    <t xml:space="preserve">Proses terjadinya gerhana matahari adalah posisi matahari, bulan, bumi yang sejajar dengan bulan yang berada di tengah - tengah antara matahari dan bumi yang membuat hanya sedikit cahaya matahari yang masuk kedalam bumi karena tertutupi oleh bulan </t>
  </si>
  <si>
    <t xml:space="preserve">Iya bulan termasuk bagian dari tata Surya karena bulan merupakan satelit terbesar ke 5 dalam tata Surya </t>
  </si>
  <si>
    <t>Karena venus memiliki cahaya yang hampir menyamai cahaya bintang</t>
  </si>
  <si>
    <t xml:space="preserve">Gerhana matahari total
Gerhana matahari sebagian 
Gerhana matahari cincin 
</t>
  </si>
  <si>
    <t>Kelompok bintang bintang yang membentuk pola sendiri dilangit contohnya Orion, crux</t>
  </si>
  <si>
    <t xml:space="preserve">Karena cahayanya terhalang oleh bulan yang berada diantara bumi dan matahari </t>
  </si>
  <si>
    <t>Karena rotasi bumi yang membuat terjadinya terbit dan terbenam</t>
  </si>
  <si>
    <t xml:space="preserve">Fase bulan baru
Fase setengah purnama awal
Fase purnama 
Dan fase setengah purnama akhir </t>
  </si>
  <si>
    <t xml:space="preserve">Neptunus </t>
  </si>
  <si>
    <t xml:space="preserve">Karena cahaya yang dihasilkan bulan berasal dari matahari </t>
  </si>
  <si>
    <t>Rotasi bumi adalah bumi yang berputar pada porosnya 
Jika revolusi bumi adalah bumi yang berputar mengelilingi matahari</t>
  </si>
  <si>
    <t xml:space="preserve">Fase bulan purnama
</t>
  </si>
  <si>
    <t xml:space="preserve">Fakta karena bintang jatuh adalah serpihan kecil meteroid yang terbakar dan melintasi bumi akan tetapi belum tentu dapat mengabulkan permintaan </t>
  </si>
  <si>
    <t>Merkurius
Venus
Bumi
Mars
Jupiter
Saturnus
Uranus
Neptunus
Pluto</t>
  </si>
  <si>
    <t xml:space="preserve">Gerhana matahari total 
Gerhana matahari cincin
Gerhana matahari sebagian
</t>
  </si>
  <si>
    <t xml:space="preserve">Gerhana bulan total
Gerhana bulan sebagian
Gerhana bulan penumbra </t>
  </si>
  <si>
    <t xml:space="preserve">Karena dapat menghasilkan cahayanya sendiri </t>
  </si>
  <si>
    <t>Merkurius
Venus
Bumi
Mars</t>
  </si>
  <si>
    <t>Terjadinya siang dan malam
Terjadinya pasang surut air laut</t>
  </si>
  <si>
    <t>Tata Surya merupakan uratan dari planet planet Yang ada di galaxy bima sakti</t>
  </si>
  <si>
    <t>IV</t>
  </si>
  <si>
    <t>Tidak,karena matahari adalah suatu pusat dari planet planet yang ada</t>
  </si>
  <si>
    <t xml:space="preserve">Karna matahari memiliki daya tarik yang sangat besar sehingga membuat planet planet mengitari matahari </t>
  </si>
  <si>
    <t xml:space="preserve">Fase bulan adalah perubahan bentuk bulan sedangkan gerhana bulan terjadi karena bulan berada di antara bumi dan matahari </t>
  </si>
  <si>
    <t>Matahari tidak menghilang</t>
  </si>
  <si>
    <t>Rotasi adalah perputaran Bumi pada porosnya. Artinya Bumi selalu berputar sambil mengelilingi Matahari dari arah barat ke timur</t>
  </si>
  <si>
    <t>Jika berotasi butuh waktu 24 jam ,sedangkan revolusi 3 hari</t>
  </si>
  <si>
    <t>Bintang jatuh pada kenyataannya bukanlah benar-benar bintang, melainkan batuan luar angkasa yang dikenal sebagai meteorit</t>
  </si>
  <si>
    <t>Karena, cahaya yang dipancarkan dan dipantulkan oleh benda luar angkasa, termasuk bintang harus menembus lapisan udara yang tidak rata dan membuatnya terlihat berkelap-kelip</t>
  </si>
  <si>
    <t>Karena, adanya tenaga perputaran gaya gravitasi Planet Bumi, antara Planet Bumi dengan planet lainnya, dan Planet Bumi terhadap matahari.</t>
  </si>
  <si>
    <t>Karena, letak astronomisnya, pengaruh pembagian waktu juga disebabkan karena keadaan iklim</t>
  </si>
  <si>
    <t>Gerhana matahari adalah gerhana yang terjadi jika bulan berada di antara matahari dan bumi dalam satu garis lurus</t>
  </si>
  <si>
    <t>Bulan tidak menghilang, sinar bulan tertutup oleh sinar matahari</t>
  </si>
  <si>
    <t>Karena, planet Venus dapat terlihat sangat terang pada saat fajar pagi dan sore hari tanpa teropong</t>
  </si>
  <si>
    <t>Rasi adalah sekelompok bintang yang tampak berhubungan membentuk suatu konfigurasi khusus contohnya:Ursa major, Ursa minor, cassiopela, cygnus, Orion, aquila, pegasus, canis major</t>
  </si>
  <si>
    <t>Secara sederhana, gerhana matahari terjadi apabila matahari, bulan dan bumi berada dalam satu garis lurus sehingga cahaya matahari yang terhalang oleh bulan dan tidak sampai ke bumi</t>
  </si>
  <si>
    <t>fase setengah purnama awal (perempat pertama), fase purnama, dan fase setengah purnama akhir (perempat akhir)</t>
  </si>
  <si>
    <t>Jupiter, Saturnus, Uranus, dan Neptunus</t>
  </si>
  <si>
    <t>Tidak Yyakin</t>
  </si>
  <si>
    <t xml:space="preserve">Karena, bulan memantulkan cahaya matahari </t>
  </si>
  <si>
    <t>rotasi merupakan perputaran bumi pada porosnya di mana satu putaran diselesaikan setiap 24 jam atau satu hari. Sedangkan revolusi bumi adalah perputaran bumi mengelilingi matahari, di mana untuk menyelesaikan satu putaran dibutuhkan waktu 365 hari atau satu tahun</t>
  </si>
  <si>
    <t>Bulan Purnama (Full Moon) Posisi bulan terletak hampir segaris dengan bumi dan matahari, dengan posisi bumi di tengah. Dalam posisi ini bagian bulan yang terkena sinar matahari adalah bagian permukaan bulan yang terang, sehingga bulan tampak penuh bulat seperti bumi</t>
  </si>
  <si>
    <t>Mitos karena yang jatuh ada lah serpihan meteroid</t>
  </si>
  <si>
    <t>8</t>
  </si>
  <si>
    <t>Merkurius, Venus, Bumi, Mars, Jupiter, Saturnus, Uranus, dan Neptunu</t>
  </si>
  <si>
    <t>Gerhana matahari total, gerhana matahari sebagian, gerhana matahari cincin, gerhana matahari hibrida</t>
  </si>
  <si>
    <t xml:space="preserve">Gerhana bulan total, gerhana bulan sebagian, gerhana bulan, gerhana bulan penumbra </t>
  </si>
  <si>
    <t xml:space="preserve">Bumi berotasi </t>
  </si>
  <si>
    <t>Tata surya adalah kumpulan benda langit yang terdiri dari planet beserta satelitnya dengan Matahari sebagai pusat peredaran, Matahari, asteroid, komet, meteor, dan debu ruang angkasa</t>
  </si>
  <si>
    <t>Matahari menjadi pusat dari tata surya dan memiliki gaya gravitasi yang sangat besar sehingga menyebabkan anggota tata surya beredar atau berevolusi mengelilingi matahari.</t>
  </si>
  <si>
    <t>Matahari menjadi pusat tata surya dikarenakan semua planet yang ada di tata surya bergerak mengelilingi matahari</t>
  </si>
  <si>
    <t xml:space="preserve">Fase bulan adalah bentuk dari bagian Bulan yang terkena cahaya Matahari secara langsung yang terlihat dari Bumi. Fase Bulan berubah terus menerus dengan siklus 29½ hari
Gerhana Bulan terjadi saat Bulan masuk ke dalam bayangan Bumi. Gerhana Bulan terjadi pada fase Bulan purnama dan jika Matahari, Bumi, dan Bulan berada dalam garis lurus
</t>
  </si>
  <si>
    <t>Rotasi adalah perputaran Bumi pada porosnya. Artinya, Bumi selalu berputar sambil mengelilingi Matahari dari arah barat ke timur</t>
  </si>
  <si>
    <t xml:space="preserve">Bumi berputar pada porosnya sendiri setiap 24 jam sekali atau, tepatnya, setiap 23 jam, 56 menit, dan 4 detik. </t>
  </si>
  <si>
    <t>Bintang jatuh pada kenyataannya bukanlah benar-benar bintang melainkan batuan luar angkasa yang dikenal sebagai meteorit</t>
  </si>
  <si>
    <t>Belahan bumi yang menghadap matahari mengalami pasang air laut</t>
  </si>
  <si>
    <t>adanya tenaga perputaran gaya gravitasi Planet Bumi, antara Planet Bumi dengan planet lainnya, dan Planet Bumi terhadap matahari</t>
  </si>
  <si>
    <t>letak astronomisnya, pengaruh pembagian waktu juga disebabkan karena keadaan iklim. Mengingat bahwa negara Indonesia berada pada garis lintang 23,5 derajat Lintang Utara dan Lintang Selatan. Maka dari itu, wilayah negara Indonesia dipengaruhi oleh iklim tropis</t>
  </si>
  <si>
    <t>Gerhana matahari adalah gerhana yang terjadi jika bulan berada di antara matahari dan bumi dalam satu garis lurus. Dengan posisi matahari, bulan, dan bumi yang berada dalam satu garis, bayangan bulan jatuh ke sebagian permukaan bumi</t>
  </si>
  <si>
    <t>Bulan adalah satelit alami Bumi satu-satunya [d] dan merupakan satelit terbesar kelima dalam Tata Surya. Bulan juga merupakan satelit alami terbesar di Tata Surya menurut ukuran planet yang diorbitnya, [e] dengan diameter 27%, kepadatan 60%, dan massa 1⁄81 (1.23%) dari Bumi</t>
  </si>
  <si>
    <t>Benda angkasa tersebut adalah planet mars, karena planet mars memiliki warna merah</t>
  </si>
  <si>
    <t>karena muncul di langit Barat menjelang senja dan di langit Timur menjelang fajar</t>
  </si>
  <si>
    <t>Gerhana Matahari Total. Gerhana Matahari Total (GMT) terjadi ketika piringan bulan menutupi piringan matahari secara menyeluruh
• Gerhana Matahari Sebagian
• Gerhana Matahari Cincin
• Gerhana Matahari Hibrida</t>
  </si>
  <si>
    <t>Rasi bintang adalah sekelompok bintang yang tampak berhubungan membentuk suatu konfigurasi khusus</t>
  </si>
  <si>
    <t>gerhana matahari terjadi apabila matahari, bulan dan bumi berada dalam satu garis lurus sehingga cahaya matahari yang terhalang oleh bulan</t>
  </si>
  <si>
    <t>Bintang memiliki cahaya sendiri</t>
  </si>
  <si>
    <t>cahaya matahari yang memantul pada permukaan bumi. Sehingga cahaya bulan bersumber dari cahaya matahari</t>
  </si>
  <si>
    <t>rotasi merupakan perputaran bumi pada porosnya di mana satu putaran diselesaikan setiap 24 jam atau satu hari
revolusi bumi adalah perputaran bumi mengelilingi matahari, di mana untuk menyelesaikan satu putaran dibutuhkan waktu 365 hari atau satu tahun</t>
  </si>
  <si>
    <t xml:space="preserve">Merkurius, Venus, bumi, mars, Jupiter, Saturnus, Uranus, Neptunus </t>
  </si>
  <si>
    <t xml:space="preserve">1. Gerhana matahari sebagian
2. Gerhana matahari cincin
3. Gerhana matahari hibrida </t>
  </si>
  <si>
    <t>Mengakibatkan kebutaan pada mata</t>
  </si>
  <si>
    <t xml:space="preserve">1. Gerhana bulan total
2. Gerhana bulan sebagian
3. Gerhana bulan penumbra </t>
  </si>
  <si>
    <t>karena matahari adalah salah satu benda langit yang dapat menghasilkan dan memancarkan cahaya sendiri</t>
  </si>
  <si>
    <t>1. Terjadinya Siang dan malam
2. Gerak semu harian matahari
3. Perbedaan percepatan gravitasi
4. Perbedaan Waktu
5. Pembelokan arah arus laut</t>
  </si>
  <si>
    <t xml:space="preserve">12 urutan tata surya, karakteristik planet planet </t>
  </si>
  <si>
    <t>Matahari adalah bintang, bukan planet. Perbedaan utama antara matahari dan planet adalah bahwa matahari adalah bintang yang memancarkan cahaya dan panas sendiri, sementara planet tidak memancarkan cahaya tetapi mengorbit bintang (dalam kasus kita, matahari) dan menerima sebagian besar cahaya dan panas dari bintang tersebut. Matahari berada di pusat Tata Surya kita dan merupakan sumber energi utama di dalamnya, sedangkan planet adalah benda langit yang mengorbit matahari atau bintang lainnya.</t>
  </si>
  <si>
    <t>Matahari menjadi pusat Tata Surya karena memiliki massa yang besar, menarik planet-planet untuk mengelilinginya karena gaya gravitasinya yang kuat.</t>
  </si>
  <si>
    <t>Fase bulan adalah perubahan teratur dalam penampakan bulan, sementara gerhana bulan adalah peristiwa langka di mana bulan sepenuhnya berada dalam bayangan Bumi.</t>
  </si>
  <si>
    <t>Rotasi bumi adalah putaran bumi pada sumbunya sendiri yang menyebabkan pergantian siang dan malam serta memengaruhi cuaca dan iklim.</t>
  </si>
  <si>
    <t>Bumi menghabiskan sekitar 365,25 hari untuk satu revolusi penuh. Sementara itu, waktu yang dibutuhkan untuk berotasi juga bervariasi Bumi memerlukan sekitar 24 jam untuk satu rotasi penuh pada sumbunya sendiri.</t>
  </si>
  <si>
    <t>Jarak antara bumi dan matahari jauh lebih dekat daripada jarak bumi ke bintang terdekat.</t>
  </si>
  <si>
    <t>Cahaya bintang yang melewati lapisan atmosfer bumi mengalami perubahan arah dan intensitas, yang menyebabkan penampakan berkelap-kelip saat dilihat dari permukaan bumi.</t>
  </si>
  <si>
    <t>Rotasi bumi disebabkan oleh momentum angular yang berasal dari proses pembentukannya.</t>
  </si>
  <si>
    <t>Faktor geografis karena Indonesia melintasi beberapa garis lintang, ada perbedaan waktu yang signifikan antara bagian barat dan timur negara. Yang membuat pembagian timezone WIB, WITA, WIT Masing masing memiliki selisih waktu sekitar satu jam</t>
  </si>
  <si>
    <t>Gerhana matahari terjadi ketika bulan berada di antara bumi dan matahari, menyebabkan bayangannya jatuh ke permukaan bumi dan menutupi sebagian atau seluruh matahari. Proses ini melibatkan fase paruh pertama, fase total (jika terjadi), fase paruh kedua, dan akhir gerhana.</t>
  </si>
  <si>
    <t>Ya, bulan adalah bagian dari sistem Tata Surya. Bulan merupakan satelit alami Bumi dan mengorbit di sekitar planet kita. Sebagai bagian dari Tata Surya, bulan juga terpengaruh oleh gaya gravitasi dari Bumi dan benda langit lainnya dalam sistem ini</t>
  </si>
  <si>
    <t>Venus disebut "bintang kejora" karena kecerahannya yang terlihat di langit timur atau barat pada waktu fajar atau senja.</t>
  </si>
  <si>
    <t>Gerhana matahari total, sebagian, cincin</t>
  </si>
  <si>
    <t>Rasi bintang adalah pola-pola bintang di langit yang membentuk gambar-gambar atau konstelasi. Contoh-contohnya adalah Orion, Leo, Ursa Major, dan Cassiopeia.</t>
  </si>
  <si>
    <t>Tidak menimbulkan kebutaan pada mata</t>
  </si>
  <si>
    <t>Karena cahaya nya terhalang oleh bulan</t>
  </si>
  <si>
    <t>sabit, quarter, purnama, penuh</t>
  </si>
  <si>
    <t xml:space="preserve">Karena terkena cahaya matahari </t>
  </si>
  <si>
    <t xml:space="preserve">Revolusi Bumi: Gerakan mengelilingi Matahari.
Rotasi Bumi: Gerakan berputar pada sumbunya sendiri.
</t>
  </si>
  <si>
    <t>sebenarnya adalah meteor yang masuk ke atmosfer Bumi dan terbakar karena gesekan dengan udara, menciptakan kilatan terang di langit. Mereka bukanlah bintang yang jatuh dari langit, melainkan partikel kecil dari ruang angkasa yang bertabrakan dengan atmosfer Bumi.</t>
  </si>
  <si>
    <t>Gerhana matahari total, cincin, sebagian, hibrid</t>
  </si>
  <si>
    <t>Gerhana bulan total sebagian cincin</t>
  </si>
  <si>
    <t>Karena medan gravitasi yang besar lah yang membuat matahari menjadi pusat tata surya</t>
  </si>
  <si>
    <t xml:space="preserve">Merkurius, Venus, Bumi, dan Mars. </t>
  </si>
  <si>
    <t>perubahan waktu siang dan malam di bumi yang juga memengaruhi perubahan cuaca dan musim</t>
  </si>
  <si>
    <t>Tata surya adalah kumpulan benda langit yang terdiri dari bintang besar yg panas (matahari) dan planet planet yang mengelilinginya</t>
  </si>
  <si>
    <t>Tidak, karena matahari adalah pusat dari planet</t>
  </si>
  <si>
    <t>Karena planet terbentuk dari batu batu kecil dari Matahari dan juga karena takdir allah 🤲🏻🤲🏻🤲🏻</t>
  </si>
  <si>
    <t>fase bulan adalah pergantian bentuk bulan sedangkan gerhana bulan adalah posisi bulan yang sejajar dengan matahari dan bumi</t>
  </si>
  <si>
    <t>Rotasi bumi adalah kegiatan atau fenomena bumi berputar pada porosnya akibatnya terjadi siang dan malam</t>
  </si>
  <si>
    <t>Waktu bumi berotasi selama 23 jam 54 menit atau 24 jam sedangkan waktu bumi berevolusi selama 365 hari atau 1 tahun</t>
  </si>
  <si>
    <t>Tidak, karena yang jatuh itu meteoroid bukan bintang</t>
  </si>
  <si>
    <t>Karena bintang memiliki cahaya sendiri</t>
  </si>
  <si>
    <t>Karena bumi berputar pada porosnya</t>
  </si>
  <si>
    <t>Karena terjadinya rotasi bumi</t>
  </si>
  <si>
    <t>Bumi berputas sangat cepat</t>
  </si>
  <si>
    <t>Saat bulan tepat berada diantara bumi dan matahari sehingga bayangan bulan jatuh ke sebagian permukaan bumi</t>
  </si>
  <si>
    <t>Ya, karena bulan adalah satelit terbesar kelima di tata surya</t>
  </si>
  <si>
    <t>planet Venus dapat terlihat sangat terang pada saat fajar pagi dan sore hari tanpa teropong</t>
  </si>
  <si>
    <t xml:space="preserve">Gerhana matahari total, gerhana matahari sebagian, gerhana matahari cincin. </t>
  </si>
  <si>
    <t>Rasi bintang, gemintang, atau konstelasi adalah sekelompok bintang yang tampak berhubungan membentuk suatu konfigurasi khusus contohnya Aries, Pegasus</t>
  </si>
  <si>
    <t>Karena tertutup oleh bulan</t>
  </si>
  <si>
    <t>Karena bumi mengalami perputaran atau bisa disebut rotasi bumi</t>
  </si>
  <si>
    <t>Fase bulan baru, sabit, sebagian, awal, kosong, purnama</t>
  </si>
  <si>
    <t>Cahaya yang kita lihat dari bulan selama ini merupakan pantulan dari sinar matahari</t>
  </si>
  <si>
    <t>Rotasi bumi bumi berputar pada porosnya, Revolusi bumi bumi berputar mengelilingi matahari</t>
  </si>
  <si>
    <t>Seluruh bagian bulan terkena sinar matahari</t>
  </si>
  <si>
    <t>Bulan purnama</t>
  </si>
  <si>
    <t>Merkurius, Venus, Bumi, Mars, Jupiter, Saturnus, Uranus, Neptunus</t>
  </si>
  <si>
    <t>Gerhana Bulan Total.
Gerhana Bulan Sebagian.
Gerhana Bulan Penumbra.</t>
  </si>
  <si>
    <t>Ukuran yang sangat besar</t>
  </si>
  <si>
    <t xml:space="preserve">Merkurius, venus, bumi mars </t>
  </si>
  <si>
    <t>Bumi berputar 180 derajat</t>
  </si>
  <si>
    <t>Terjadi siang dan malam, terjadi gerak semu harian matahari, terjadi perbedaan waktu</t>
  </si>
  <si>
    <t>Tata surya adalah kumpulan benda langit yang terdiri dari matahari, planet, dan lain lain.</t>
  </si>
  <si>
    <t>Tidak, karena matahari adalah bintang, matahari juga pusat dari planet</t>
  </si>
  <si>
    <t>Karena planet terbentuk dari batu batu kecil dari matahari dan juga karena takdir Allah SWT</t>
  </si>
  <si>
    <t>Fase bulan itu pergantian bentuk bulan sedangkan gerhana bulan itu posisi bulan yang sejajar dengan matahari dan bumi</t>
  </si>
  <si>
    <t>Rotasi bumi adalah kegiatan atau fenomena bumi berputar pada porosnya. Akibatnya terjadi pergantian siang dan malam</t>
  </si>
  <si>
    <t>Lama bumi berotasi adalah 23 jam 56 menit atau 24 jam. Lama bumi berevolusi adalah 365 ¼ hari</t>
  </si>
  <si>
    <t>Tidak, karena yang jatuh adalah meteoroid</t>
  </si>
  <si>
    <t>Karena faktor terjadinya rotasi bumi</t>
  </si>
  <si>
    <t>saat bulan tepat berada di antara bumi dan matahari sehingga bayangan bulan jatuh ke sebagian permukaan bumi</t>
  </si>
  <si>
    <t>Ya, karena bulan adalah satelit satelit terbesar kelima di tata surya</t>
  </si>
  <si>
    <t xml:space="preserve">karena muncul di langit Barat menjelang senja dan di langit Timur menjelang fajar. </t>
  </si>
  <si>
    <t>Gerhana matahari total, cincin, sebagian</t>
  </si>
  <si>
    <t>Rasi bintang adalah sekelompok bintang yang tampak berhubungan membentuk suatu konfigurasi khusus. Contohnyabadalah Ursa Major</t>
  </si>
  <si>
    <t>Karena bumi mengalami perputaran atau yang biasa disebut rotasi bumi</t>
  </si>
  <si>
    <t>Fase bulan baru, bulan sabit awal, bulan sebagian, bulan purnama, bulan kosong</t>
  </si>
  <si>
    <t>Planet luar adalah jupiter, saturnus, uranus, neptunus</t>
  </si>
  <si>
    <t>Karena cahaya bulan berasal dari cahaya matahari</t>
  </si>
  <si>
    <t>Rotasi bumi itu berputar pada porosnya sedangkan revolusi bumi berputar mengelilingi matahari</t>
  </si>
  <si>
    <t>Merkurius, venus, bumi, mars, jupiter, saturnus, uranus, neptunus</t>
  </si>
  <si>
    <t>Gerhana bulan total, sebagian, penumbra</t>
  </si>
  <si>
    <t>Karena matahari adalah benda langit yang dapat memancarkan cahaya sendiri</t>
  </si>
  <si>
    <t>Merkurius, venus, bumi, mars</t>
  </si>
  <si>
    <t>Terjadi pergantian siang dan malam, perbedaan zona waktu gerak semu harian matahari</t>
  </si>
  <si>
    <t>Saya Yakin dengan jawaban saya sendiri</t>
  </si>
  <si>
    <t>Karena matahari adalah pusat dari tata Surya dan bukan sebuah planet</t>
  </si>
  <si>
    <t xml:space="preserve">Karena matahari memiliki daya magnet yang sangat kuat sehingga membuat planet memutari matahari karena hal itulah matahari dijadikan sebagai pusat dari tata Surya
</t>
  </si>
  <si>
    <t>Kalau bulan terjadi karena bulan terdapat pada diantara bumi dan matahari dan fase bulan adalah konfigurasi yang berbeda antara Bumi, Bulan dan Matahari mengakibatkan porsi permukaan yang bercahaya akan berubah-ubah dilihat dari Bumi</t>
  </si>
  <si>
    <t>Bintang jatuh adalah meteor yang berasal dari luar angkasa yang memasuki atmosfer bumi dan terbakar. Fenomena 'bintang jatuh' ternyata hanya ungkapan saja. Aslinya bintang jatuh adalah sebuah meteor. Namun fenomena tersebut, tak selalu bisa dilihat dengan mata telanjang.</t>
  </si>
  <si>
    <t>Rotasi Bumi yang berasal dari dorongan atau daya eksternal meliputi adanya tenaga perputaran gaya gravitasi Planet Bumi, antara Planet Bumi dengan planet lainnya, dan Planet Bumi terhadap matahari.</t>
  </si>
  <si>
    <t>Gerhana matahari adalah gerhana yang terjadi jika bulan berada di antara matahari dan bumi dalam satu garis lurus. Dengan posisi matahari, bulan, dan bumi yang berada dalam satu garis, bayangan bulan jatuh ke sebagian permukaan bumi.</t>
  </si>
  <si>
    <t>Bulan adalah satelit alami Bumi satu-satunya [d] dan merupakan satelit terbesar kelima dalam Tata Surya. Bulan juga merupakan satelit alami terbesar di Tata Surya menurut ukuran planet yang diorbitnya, [e] dengan diameter 27%, kepadatan 60%, dan massa 1⁄81 (1.23%) dari Bumi.</t>
  </si>
  <si>
    <t>Gerhana matahari. Karena ketika matahari, bumi, dan bulan sejajar maka cahaya matahari akan terhalang oleh bumi oleh karena itu dapat menyebabkan gerhana matahari</t>
  </si>
  <si>
    <t>Gerhana matahari total,sebagian,hibrida</t>
  </si>
  <si>
    <t>Karna cahaya matahari tertutupi oleh bupan</t>
  </si>
  <si>
    <t>Matahari terbit dan terbenam adalah efek dari adanya rotasi Bumi. Tahukah kamu kenapa Matahari terbenam di waktu yang berbeda dengan belahan Bumi lainnya? Bumi berputar pada sumbu miring dengan sudut 23.5 derajat dari Barat ke Timur. Karena inilah Matahari terbenam dari dari Barat dan terbit di Timur.</t>
  </si>
  <si>
    <t>Jupiter,saturnus,Uranus,neptunus</t>
  </si>
  <si>
    <t xml:space="preserve">Karna di malam hari bulan sebenarnya memancarkan sebagian cahaya dari matahari
</t>
  </si>
  <si>
    <t>Jika rotasi bumi adalah perputaran bumi pada porosnya, maka revolusi bumi adalah perputaran bumi mengelilingi matahari. perbedaan rotasi dan revolusi bumi lainnya adalah arah perputaran dan durasinya.</t>
  </si>
  <si>
    <t>Mitos Karna bintang jatuh terjadi karna serpihan meteor yang menabrak atmosfer sehingga menjadi serpihan kecil dan terbakar</t>
  </si>
  <si>
    <t xml:space="preserve">Merkurius, Venus, Bumi,Mars,Jupiter,saturnus,Uranus, neptunus </t>
  </si>
  <si>
    <t>Gerhana matahari sebagian</t>
  </si>
  <si>
    <t xml:space="preserve">Gerhana cincin,total,sebagian, hibrida </t>
  </si>
  <si>
    <t>Gerhana total,penumbra,sebagian</t>
  </si>
  <si>
    <t>Venus</t>
  </si>
  <si>
    <t xml:space="preserve">Adanya siang dan malam  adanya perbedaan waktu
</t>
  </si>
  <si>
    <t>Tata Surya adalah kumpulan benda langit yang mengelilingi bintang-bintang.</t>
  </si>
  <si>
    <t>tidak karena matahari bukanlah planet,matahari adalah bintang yang menghasilkan sebuah sinarnya sendiri</t>
  </si>
  <si>
    <t>karena matahari menjadi pusat tata Surya dan matahari menghasilkan sinarnya tersendiri dan planet mengelilingi matahari karena daya tarik matahari yang kuat sehingga para planet mengelilingi atau memutari matahari.</t>
  </si>
  <si>
    <t>Fase bulan adalah perubahan bentuk bulan akibat adanya fase bulan
Sedangkan gerhana bulan adalah peristiwa letak bulan sejajar diantara bumi dan matahari sehingga cahaya matahari tidak dapat mencapai</t>
  </si>
  <si>
    <t>Rotasi bumi adalah perputaran bumi terhadap pada porosnya,akibatnya:terjadinya siang dan malam,gerak semu harian matahari,perbedaan waktu,pembelokan arah arus laut dan arah angin,bentuk bumi tidak bulat.</t>
  </si>
  <si>
    <t>23 jam 56 menit 4 detik atau 24 jam</t>
  </si>
  <si>
    <t>Cahaya matahari lebih besar</t>
  </si>
  <si>
    <t>Ada, peristiwa bintang jatuh karena meteor yang berasal dari luar angkasa yang memasuki atmosfer bumi dan terbakar</t>
  </si>
  <si>
    <t>Karena adanya gelombang gas yang beriak di permukaannya yang tidak terlihat oleh teleskop yang berada di Bumi saat ini.</t>
  </si>
  <si>
    <t>Karena rotasi bumi  yang berasal dari dorongan atau daya eksternal meliputi adanya tenaga perputaran gaya gravitasi Planet Bumi, antara Planet Bumi dengan planet lainnya, dan Planet Bumi terhadap matahari,dan rotasi bumi menyebabkan terjadinya siang dan malam dan terjadinya perbedaan waktu</t>
  </si>
  <si>
    <t>Proses Gerhana matahari terjadi saat Bulan tepat berada di antara Bumi dan Matahari sehingga bayangan bulan jatuh ke sebagian permukaan Bumi.</t>
  </si>
  <si>
    <t>Iya,karena bulan adalah satelit alami dari suatu bumi,jika tidak ada bulan maka tidak ada planet bumi.dan satelit merupakan benda langit yang termasuk tata Surya.</t>
  </si>
  <si>
    <t>Karena planet venus tampak ketika adanya senja,hingga si planet venus disebut dengan bintang fajar/bintang kejora/bintang senja</t>
  </si>
  <si>
    <t xml:space="preserve">1.gerhana matahari total
2.gerhana matahari sebagian
3.gerhana matahari cincin
4.gerhana matahari hibrida </t>
  </si>
  <si>
    <t>Rasi bintang adalah suatu simbol zodiak,seperti scorpio,Leo,sagitarius,gemini dll</t>
  </si>
  <si>
    <t>Karena cahaya matahari yang terhalang oleh suatu bulan</t>
  </si>
  <si>
    <t xml:space="preserve">karena terjadinya gerak semu harian matahari yang disebabkan rotasi bumi sehingga matahari terlihat terbit dan terbenam </t>
  </si>
  <si>
    <t>Fase bulan purnama,bulan sabit,bulan setengah</t>
  </si>
  <si>
    <t>Jupiter, Saturnus,Uranus,neptunus</t>
  </si>
  <si>
    <t>Peristiwa gerhana matahari total</t>
  </si>
  <si>
    <t>Karena cahaya bulan dihasilkan oleh matahari,sehingga cahaya bulan tampak tidak dapat dipancarkan</t>
  </si>
  <si>
    <t xml:space="preserve">Rotasi bumi adalah gerak perputaran bumi pada porosnya sedangkan revolusi bumi adalah perputaran bumi mengelilingi matahari </t>
  </si>
  <si>
    <t>Fakta,fenomena bintang jatuh karena ada metroroid yang jatuh</t>
  </si>
  <si>
    <t>Merkurius, Venus ,bumi ,mars,Jupiter, Saturnus, Uranus,neptunus</t>
  </si>
  <si>
    <t>Gerhana matahari total
Gerhana matahari sebagian
Gerhana matahari hibrida
Gerhana matahari cincin</t>
  </si>
  <si>
    <t>Gerhana bulan total
Gerhana bulan sebagian
Gerhana bulan sabit</t>
  </si>
  <si>
    <t xml:space="preserve">Karena dapat memancarkan cahaya tersendiri,seperti bintang </t>
  </si>
  <si>
    <t>Terjadinya siang dan malam
Gerak semu harian matahari
Perbedaan waktu
Pembelokan arah arus laut dan arah angin
Bentuk bumi tidak bulat</t>
  </si>
  <si>
    <t xml:space="preserve">Tata Surya adalah kumpulan dari benda langit yang mengelilingi bintang bintang </t>
  </si>
  <si>
    <t>Tidak, karena matahari bukanlah planet, Melainkan matahari adalah bintang yang dapat menghasilkan sinarnya sendiri.</t>
  </si>
  <si>
    <t xml:space="preserve">Matahari menjadi pusat tata surya karena menghasilkan sinar nya tersendiri, Dan planet mengelilingi matahari karena gaya tarik matahari yang kuat sehingga para planet memutari/mengelilingi matahari </t>
  </si>
  <si>
    <t>Fase bulan adalah Terjadinya perubahan bentuk bulan akibat adanya fase bulan
Sedangkan gerhana bulan yaitu peristiwa letak bulan sejajar diantara bumi dan matahari sehingga cahaya matahari tidak dapat mencapai.</t>
  </si>
  <si>
    <t xml:space="preserve">Rotasi bumi merupakan perputatan bumi pada porosnya 
Akibatnya adalah 
1. Terjadinya siang dan malam
2. Perbedaan waktu
3. Gerak Semu harian Matahari
4. Bentuk bumi tidaklah bulat
5. Pembelokan arah arus laut dan arah angin
</t>
  </si>
  <si>
    <t>23 jam 56 menit 4 detik, dan di sama dengan kan menjadi 24 jam</t>
  </si>
  <si>
    <t>Ada peristiwa bintang jatuh, peristiwa ini diakibatkan meteoroid yang berasal dari luar angkasa yang masuk ke dalam atmosfer bumi dan terbakar, atau bisa disebut meteor</t>
  </si>
  <si>
    <t>adanya gelombang yang beriak di permukaan langit yang tidak dapat terlihat oleh teleskop</t>
  </si>
  <si>
    <t>Rotasi bumi di sebabkan karena adanya tenangq perputaran gaya gravitasi planet Bumi diantara planet yang lainnya, Dan planet bumi menghadap matahari. Dan rotasi bumi juga menyebabkan terjadinya perubahan waktu, dan adanya/terjadinya siang dan malam</t>
  </si>
  <si>
    <t>Karena adanya rotasi bumi dapat menyebabkan pembagian waktu</t>
  </si>
  <si>
    <t>Proses gerhana matahari dimulai dari 
Bulan yang bertepatan berada di antara bumi dan matahari sehingga bayangan bulan jatuh sebagian ke permukaan bumi</t>
  </si>
  <si>
    <t>Ya, karena bulan adalah satelit alami dari bumi, jika tidak ada bulan maka tidak ada planet bumi. Dan satelit merupakan benda langit atau benda langit termasuk dalam tata surya</t>
  </si>
  <si>
    <t>Karena planet venus tampak ketika adanya senja, sebab itulah venus disebut bintang kejora</t>
  </si>
  <si>
    <t>1. Gerhana matahari sebagian
2. Gerhana matahari total
3. Gerhana matahari cincin</t>
  </si>
  <si>
    <t>Rasi bintang adalah suatu simbol yang bisa disebut zodiak. seperti Leo, Scorpio, Sagitarius, gemini dan lainnya</t>
  </si>
  <si>
    <t>Cahaya matahari terhalang/terhadang oleh bulan</t>
  </si>
  <si>
    <t>Karena adanya gerak semu harian matahari yang di sebabkan oleh rotasi bumi, sehingga matahari terlihat terbit dan terbenam setiap harinya</t>
  </si>
  <si>
    <t>Fase bulan purnama
Fase bulan
Fase bulan sabit
Fase bulan setengah</t>
  </si>
  <si>
    <t>Jupiter, saturnus, uranus, neptunus</t>
  </si>
  <si>
    <t>Karena cahaya bulan dihasilkan oleh cahaya matahari, sehingga cahaya bulan bisa tampak walaupun tidak di pancarkan</t>
  </si>
  <si>
    <t>Rotasi bumi adalah perputaran terhadap porosnya dari barat ke timur yang menyebabkan terjadinya siang dan malam
Sedangkan revolusi bumi dari timur ke barat sehingga menyebabkan terjadinya lamanya siang dan malam</t>
  </si>
  <si>
    <t>Fase bulan purnama</t>
  </si>
  <si>
    <t xml:space="preserve">Fakta, Fenomena bintang jatuh karena adanya meteoroid yang jatuh di atmosfer bumi </t>
  </si>
  <si>
    <t xml:space="preserve">Merkurius, Venus, Bumi, Mars, Jupiter, Saturnus, Uranus, Neptunus </t>
  </si>
  <si>
    <t>Gerhana matahari cincin
Gerhana matahari total
Gerhana matahari sebagian</t>
  </si>
  <si>
    <t xml:space="preserve">Gerhana bulan total
Gerhana bulan sebagian
Gerhana bulan sabit
</t>
  </si>
  <si>
    <t xml:space="preserve">Karena dapat memancarkan cahaya sinarnya sendiri seperti bintang </t>
  </si>
  <si>
    <t xml:space="preserve">Adanya siang dan malam
Terjadinya perbedaan waktu
Gerak semu harian matahari
</t>
  </si>
  <si>
    <t>Tata Surya adalah kumpulan dari planet planet yaitu mengorbit pada satu bintang (Matahari)</t>
  </si>
  <si>
    <t>Tidak tahu</t>
  </si>
  <si>
    <t>Karena matahari berada di tengah tengah sistem tata surya</t>
  </si>
  <si>
    <t>Fase bulan: bentuk bulan bisa berubah sesuai 1 bulan pada awal bulan hijriyah bulan tidak terlihat dan di tanggal berikut nya bentuk bulan terbentuk seperti bulan sabit, bulan setengah, dan pertengahan bulan hijriah, bulan berbentuk Full atau purnama 
Dan bulan akan mulai habis sampai akhir bulan hijriah dan terbentuk nya bulan baru. 
Gerhana bulan: 
Gerhana bulan posisi bulan tepat di tengah garis sejajar matahari, bumi, dangerhana bulan cuma membentuk bayangan lapisan</t>
  </si>
  <si>
    <t xml:space="preserve">Akibat dari rotasi bumi yaitu terjadi nya siang dan malam </t>
  </si>
  <si>
    <t xml:space="preserve">Bumi berotasi: 24 jam
Matahari berevolusi: 12 bulan/1 tahun </t>
  </si>
  <si>
    <t xml:space="preserve">Bisa jadi ada, Bintang jatuh di bumi bukan berasal yang jauh dari bumi melainkan yang dekat di bumi seperti asteroid yang bergerak ke bumi dan terkena oleh gravitasi bumi dan asteroid(kecil) tersebut bergerak ke arah bumi dan melewati lapisan ozon yang menyebabkan terjadinya perubahan suhu dan batu asteroid pun terbakar lama kelamaan akan mengecil dan akhirnya mendarat di bumi </t>
  </si>
  <si>
    <t xml:space="preserve">Karena tempat bintang mengorbit di tempat yang jauh lebih dari bumi bahkan beribu ribu tahun cahaya yang menyebabkan bulan terlihat kecil dan sinar nya kelao kelip </t>
  </si>
  <si>
    <t xml:space="preserve">Hanya Allah yang tau </t>
  </si>
  <si>
    <t xml:space="preserve">Faktor geografis </t>
  </si>
  <si>
    <t>Matahari menyinari bumi namun posisi bulan juga sejajar dengan matahari dan bumi yang mengakibatkan Sinar matahari yang ke bumi tertutup i oleh bulan.</t>
  </si>
  <si>
    <t xml:space="preserve">Bulan termasuk ke dalam system tata Surya karena masih di dalam system tata Surya </t>
  </si>
  <si>
    <t xml:space="preserve">Sungguh besar Allah yang maha esa. </t>
  </si>
  <si>
    <t xml:space="preserve">Gerhana matahari total, cincin, dan sebagian </t>
  </si>
  <si>
    <t>Sungguh besar ciptaan Allah yang maha esa</t>
  </si>
  <si>
    <t xml:space="preserve">Tiada yang bisa menandingi ciptaan Allah </t>
  </si>
  <si>
    <t>Tanggal 1 hijriyah: bulan terbentuk bulan 
                                baru bentuknya bulan 
                                sabit sangat tipis 
2-5 hijriah: bulan membentuk bulan sabit
6-7 hijriah: bulan seperempat(separuh)
8-13 hijriah: bulan agak terbentuk agak full
14-15 hijriah: bulan terlihat full atau purnama
16-22 hijriah: bulan purnama agak 
                       menghilang separuh
23-30 hijriah: bulan akan menghilang dari 
                   purnama separuh dan seperempat 
🌑🌘🌗🌖🌕🌔🌓🌒🌑</t>
  </si>
  <si>
    <t xml:space="preserve">Jupiter , Neptunus, Uranus, </t>
  </si>
  <si>
    <t>Seluruh bagian bulan diluar daerah penumbra</t>
  </si>
  <si>
    <t xml:space="preserve">Prabowo jadi presiden </t>
  </si>
  <si>
    <t>Bintang tidak memiliki cahaya sendiri</t>
  </si>
  <si>
    <t xml:space="preserve">
Karena terkena sinar matahari</t>
  </si>
  <si>
    <t>Rotasi  bulan</t>
  </si>
  <si>
    <t>Ndak tau</t>
  </si>
  <si>
    <t xml:space="preserve">Purnama </t>
  </si>
  <si>
    <t>Tidak Yain</t>
  </si>
  <si>
    <t>Banyak legenda yang menyatakan bintang jatuh</t>
  </si>
  <si>
    <t xml:space="preserve">Tidak akan terjadi jika Allah tidak menghendaki </t>
  </si>
  <si>
    <t xml:space="preserve">Merkurius, Venus, bumi, mars, Jupiter, Neptunus, Uranus, Neptunus, pluto </t>
  </si>
  <si>
    <t>Gerhana matahari total, cincin,</t>
  </si>
  <si>
    <t xml:space="preserve">Total sebagian penumbra </t>
  </si>
  <si>
    <t>Karena saya tidak tahu</t>
  </si>
  <si>
    <t xml:space="preserve">Siang dan malam </t>
  </si>
  <si>
    <t>Sebuah susunan plenet planet dan matahari sebagai pusat</t>
  </si>
  <si>
    <t>Tidak tahu kak :)</t>
  </si>
  <si>
    <t>Karena matahari memiliki gaya tarik yang besar, yang membuat plent planet disekitarnya mengelilinginya</t>
  </si>
  <si>
    <t xml:space="preserve">Beda penempatan pada bulan </t>
  </si>
  <si>
    <t>Pergerakan bumi mengelilingi matahari.
Akibat : adanya siang dan malam</t>
  </si>
  <si>
    <t>Tanya allah</t>
  </si>
  <si>
    <t>Iya karena bintang jatuh terjadi saat meteor memasuki atmosfer bumi</t>
  </si>
  <si>
    <t>Karena sangat jauh</t>
  </si>
  <si>
    <t>Karenaadanya prrgerakan bumi yang mengelilingi matahari</t>
  </si>
  <si>
    <t>Karena adanya perbedaan wilayah yang membuat disetiap eilayah memiliki waktu yang berbeda</t>
  </si>
  <si>
    <t>Tidak</t>
  </si>
  <si>
    <t xml:space="preserve">Karena beearna merah </t>
  </si>
  <si>
    <t>Gerhana matahari total 
Gerhana matahari cincin
Gerhana matahari sebagian 
Gerhana matahari hibrid</t>
  </si>
  <si>
    <t>sekelompok bintang yang tampak berhubungan membentuk suatu konfigurasi khusus. 
Contoh : aries, gemini, skorpio</t>
  </si>
  <si>
    <t>Karena bulan membelakangi matahari yang menyebabkan sinar matahari tidak sampai kebumi</t>
  </si>
  <si>
    <t xml:space="preserve">Fase bulan baru
Fase setengah purnama awal
Fase purnama 
Fase setengah purnama akhir </t>
  </si>
  <si>
    <t>Pluto</t>
  </si>
  <si>
    <t>alasan mengapa bulan tampak bercahaya saat malam hari karena adanya cahaya matahari yang memantul pada permukaan bumi.</t>
  </si>
  <si>
    <t>rotasi merupakan perputaran bumi pada porosnya di mana satu putaran diselesaikan setiap 24 jam atau satu hari. Sedangkan revolusi bumi adalah perputaran bumi mengelilingi matahari, di mana untuk menyelesaikan satu putaran dibutuhkan waktu 365 hari atau satu tahun.</t>
  </si>
  <si>
    <t>1. Merkurius
2. Venus
3. Bumi
4. Mars
5. Jupiter
6. Saturnus
7. Uranhs
8. Neptunus</t>
  </si>
  <si>
    <t>Gerhana matahari total
Gerhana matahari cincin
Gerhan matahari sebagian
Gerhana matahari hibrid</t>
  </si>
  <si>
    <t xml:space="preserve">Gerhana bulan total
Gerhana bulan sebagian
Penumbra
</t>
  </si>
  <si>
    <t>karena matahari adalah salah satu benda langit yang dapat menghasilkan dan memancarkan cahaya sendiri.</t>
  </si>
  <si>
    <t>Merkurius
Venus 
Bumi</t>
  </si>
  <si>
    <t xml:space="preserve">Perbedaan waktu
Terjadinya gerak semu harian
Terjadinya siang malam
</t>
  </si>
  <si>
    <t>Mars</t>
  </si>
  <si>
    <t xml:space="preserve">tata surya merupakan sebuah susunan planet planet yang ada di alam semesta dan dunia luar atau susunan planet berasal dari matahari yaitu pusatnya </t>
  </si>
  <si>
    <t>Planet tidak disebut planet karena matahari termasuk bintang bukan planet, matahari termasuk pusatnya cahaya dan bukan planet</t>
  </si>
  <si>
    <t>karena matahari memiliki cahaya yang membuat planet tata surya mengelilingi nya cahaya yang dari matahari sangat kuat dan membuat planet lain mengililinginya</t>
  </si>
  <si>
    <t>perbedaannya yaitu perbedaan posisi suatu bulan fase bulan itu terbit di posisi barat untuk menggantikan posisi matahari dan posisi matahari saat gerhana bulan berada dibelakang bulan dan itu lah terjadinya gerhana bulan.</t>
  </si>
  <si>
    <t>Rotasi adalah perputaran Bumi pada porosnya. yang artinya, bumi selalu berputar sambil mengelilingi Matahari dari arah barat ke timur. Salah satu contoh dampak rotasi Bumi adalah pergantian siang dan malam</t>
  </si>
  <si>
    <t>Untuk berotasi, bumi membutuhkan waktu 24 jam. Sedangkan untuk berevolusi, bumi membutuhkan waktu selama 365 ¼ hari.</t>
  </si>
  <si>
    <t xml:space="preserve">Karena saat potongan batu dan debu memasuki atmosfer Bumi, mereka akan terbakar karena gesekan dengan atmosfer. Meteoroid yang terbakar di langit disebut meteor dan ketika menabrak Bumi </t>
  </si>
  <si>
    <t>Karena ketika cahaya bintang memasuki atmosfer bumi yang terdiri atas berbagai tingkat suhu, kepadatan, dan angin, cahaya tersebut terdifraksi atau memantul, menyebar, dan menjadi bengkok</t>
  </si>
  <si>
    <t>Karena bumi berputar 360 derajat dalam 24 jam. Ini artinya, bumi berputar 15 derajat setiap jam, dari perhitungan, 360 derajat : 24 jam</t>
  </si>
  <si>
    <t>Karena terjadi ketika semua bayangan umbra bumi jatuh menutupi bulan, sehingga matahari, bumi dan bulan berada tepat di satu garis yang sama</t>
  </si>
  <si>
    <t>iya, karena Bulan adalah satelit alami Bumi satu-satunya dan merupakan satelit terbesar kelima dalam Tata Surya</t>
  </si>
  <si>
    <t xml:space="preserve">-Gerhana matahari total
-Gerhana matahari sebagian
-Gerhana matahari cincin
-Gerhana matahari penumbra </t>
  </si>
  <si>
    <t>Rasi bintang merupakan kelompok bintang yang tampak berhubungan dan membentuk sebuah pola khusus. Contohnya kumpulan bintang membentuk kalajengking atau beruang</t>
  </si>
  <si>
    <t>gerhana matahari terjadi apabila matahari, bulan dan bumi berada dalam satu garis lurus sehingga cahaya matahari yang terhalang oleh bulan dan tidak sampai ke bumi</t>
  </si>
  <si>
    <t>Karena efek adanya rotasi bumi yang membuat matahari bisa terbit dan terbenam</t>
  </si>
  <si>
    <t>Perubahan kedudukan planet yang menutupi Bulan</t>
  </si>
  <si>
    <t>fase bulan baru, fase setengah purnama awal (perempat pertama), fase purnama, dan fase setengah purnama akhir.</t>
  </si>
  <si>
    <t xml:space="preserve">Jupiter, Saturnus, Uranus, dan Neptunus.
</t>
  </si>
  <si>
    <t xml:space="preserve">Revolusi bumi adalah peredaran bumi mengelilingi matahari. Sedangkan rotasi bumi ialah pergantian pagi dan malam
</t>
  </si>
  <si>
    <t>Bulan pernama</t>
  </si>
  <si>
    <t>Merkurius.
Mars.
Venus.
Bumi.
Neptunus.
Uranus.
Saturnus.
Jupiter.</t>
  </si>
  <si>
    <t>-Gerhana matahari total
-Gerhana matahari cincin
-Gerhana matahari sebagian
-Gerhana matahari penumbra</t>
  </si>
  <si>
    <t>Gerhana Bulan Total
Gerhana Bulan Sebagian
Gerhana Bulan Penumbra
Prediksi Gerhana Bulan</t>
  </si>
  <si>
    <t>-Terjadinya Siang dan Malam.
-Gerak Semu Harian Matahari.
-Perbedaan Waktu.
-Perbedaan Percepatan Gravitasi Bumi.
-Pembelokan Arah Arus Laut</t>
  </si>
  <si>
    <t>Inti yang berada di dalam bumi</t>
  </si>
  <si>
    <t>Tidak, karena matahari adalah pusat para planet dan menyebabkan cahaya yang menyinari luar angkasa</t>
  </si>
  <si>
    <t>Karena matahari memiliki tarikan karna itu planet - planet memutari matahari</t>
  </si>
  <si>
    <t xml:space="preserve">Fase bulan terkena sinar matahari secara langsung, kalau gerhana bulan tidak terkena sinar matahari karena tertutupi oleh bumi </t>
  </si>
  <si>
    <t xml:space="preserve">Rotasi bumi adalah bumi yang mengelilingi matahari dan akibatnya terjadinya siang dan malam </t>
  </si>
  <si>
    <t xml:space="preserve">Rotasi selama 24 jam, dan revolusi selama 360 hari </t>
  </si>
  <si>
    <t>Karena memancarkan cahaya yang terang atsaat masuk ke atmosfer</t>
  </si>
  <si>
    <t>Karena cahaya yang dipancarkan dan dipantulkan oleh benda luar angkasa, dan bintang harus menembus lapisan udara yang tidak rata sehingga terlihat kelap kelip</t>
  </si>
  <si>
    <t>Adanya daya tarikan dari matahari dan tenaga perputaran gaya gravitasi planet bumi</t>
  </si>
  <si>
    <t>Keadaan iklim</t>
  </si>
  <si>
    <t>Bumi berputar sangat lama</t>
  </si>
  <si>
    <t>Gerhana matahari terjadi  saat bulan tepat berada di antara pertengahan bumi dan matahari sehingga bayangan bulan jatuh ke sebagian bumi</t>
  </si>
  <si>
    <t>Bulan adalah satelit alami bumi satu satunya yang terbesar kelima</t>
  </si>
  <si>
    <t>Karena planet venus dapat terlihat sangat terang pada pagi dan sore hari tanpa teropong</t>
  </si>
  <si>
    <t>Gerhana matahari cincin, gerhana matahari total, gerhana matahari sebagian, gerhana matahari hibrida atau campuran</t>
  </si>
  <si>
    <t>Sekelompok bintang yang tampak berhubungan membentuk suatu konfigurasi  khusus</t>
  </si>
  <si>
    <t>Karena cahaya matahari tertutup oleh bulan</t>
  </si>
  <si>
    <t>Fase bulan baru, fase setengah purnama awal, fase purnama, dan fase setengah purnama akhir</t>
  </si>
  <si>
    <t>Neptunus</t>
  </si>
  <si>
    <t>Rotasi terjadi 24 jam, dan revolusi terjadi selama 360 hari</t>
  </si>
  <si>
    <t>Fase purnama awal</t>
  </si>
  <si>
    <t>Merkurius, venus, mars, bumi, jupiter, saturnus, uranus, neptunus</t>
  </si>
  <si>
    <t>Gerhana matahari total, gerhana matahari cincin, gerhana matahari sebagian</t>
  </si>
  <si>
    <t>Gerhana bulan total, gerhana bulan sebagian</t>
  </si>
  <si>
    <t>Kare memiliki cahaya sediri</t>
  </si>
  <si>
    <t xml:space="preserve">Merkurius dan venus </t>
  </si>
  <si>
    <t>Terjdinya siang dan malam, terjadinya pasang surut air laut</t>
  </si>
  <si>
    <t>Tata Surya adalah merupakan salah satu dari bumi</t>
  </si>
  <si>
    <t>II</t>
  </si>
  <si>
    <t xml:space="preserve">Kerena matahari lingkaran sedangkan planet juga lingkaran </t>
  </si>
  <si>
    <t xml:space="preserve">Karena mengelilingi matahari planet </t>
  </si>
  <si>
    <t>Option (C)</t>
  </si>
  <si>
    <t xml:space="preserve">Fase bulan adalah bulan sabit dan bulan purnama gerhana bulan dan gerhana matahari </t>
  </si>
  <si>
    <t xml:space="preserve">Rotasi bumi adalah merupakan salah satu dari bumi ke langit </t>
  </si>
  <si>
    <t xml:space="preserve">Berotasi 24 jam
Revolusi 365 jam </t>
  </si>
  <si>
    <t>Ukuran bintang sangat kecil</t>
  </si>
  <si>
    <t xml:space="preserve">Karena bintang jatuh siang hari </t>
  </si>
  <si>
    <t>Karena bintang hanya ada pada malam hari</t>
  </si>
  <si>
    <t>Matahari tidak bersinar terang pada malam</t>
  </si>
  <si>
    <t>Karena bintang berkelap kalip dimalam hari</t>
  </si>
  <si>
    <t>Karena rotasi bumi merupakan suatu proses yang terjadi di dalam bumi</t>
  </si>
  <si>
    <t xml:space="preserve">Karena Indonesia yang terjadi di dalam bumi </t>
  </si>
  <si>
    <t>Gerhana yang terjadi jika bulan gerhana Matahari yang tepat</t>
  </si>
  <si>
    <t xml:space="preserve">Karena bulan merupakan satelit terbesar ke 5 dalam tata Surya </t>
  </si>
  <si>
    <t xml:space="preserve">Karena mempunyai kemampuan untuk terhias sangat terang tanpa menggunakan teropong </t>
  </si>
  <si>
    <t>Gerhana matahari total
Gerhana matahari cincin
Gerhana matahari sebagian highia</t>
  </si>
  <si>
    <t>Kelompok bintang yang terjadi di dalam bumi
Contoh:skortius</t>
  </si>
  <si>
    <t xml:space="preserve">Karena matahari di siang hari </t>
  </si>
  <si>
    <t xml:space="preserve">Karena matahari muncul di siang hari </t>
  </si>
  <si>
    <t>Bumi bergerak berputar mengelilingi bulan</t>
  </si>
  <si>
    <t xml:space="preserve">fase bulan fase matahari </t>
  </si>
  <si>
    <t>Planet Saturnus planet venus</t>
  </si>
  <si>
    <t>Bulan tampak bercahaya dilangit malam tetapi sebenarnya bulan tidak memancarkan cahayanya sendiri</t>
  </si>
  <si>
    <t xml:space="preserve">Terkenanya bulan sinar matahari </t>
  </si>
  <si>
    <t xml:space="preserve">Fenomena bintang jatuh adalah fata </t>
  </si>
  <si>
    <t>Yang dekat:Uranus Neptunus venus</t>
  </si>
  <si>
    <t xml:space="preserve">Gerhana matahari total
Gerhana matahari sebagian 
</t>
  </si>
  <si>
    <t xml:space="preserve">
Gerhana bulan total sebagai </t>
  </si>
  <si>
    <t xml:space="preserve">Karena Mataya merupakan salah satu dari bumi </t>
  </si>
  <si>
    <t>Venus,mars, Merkurius</t>
  </si>
  <si>
    <t>Bumi bergerak ketas dan kebawah</t>
  </si>
  <si>
    <t>menurut saya , saya lebih mengetahui urutan urutan tata surya dll.</t>
  </si>
  <si>
    <t>bukan,karena matahari adalah pusat tata surya.</t>
  </si>
  <si>
    <t>karena matahari menjadi pusat tata surya soalnya matahari dikelilingi oleh planet planet lainnya,matahari juga memiliki daya tarik maka dari itu planet planet termasuk bumi menggelilingi matahari.</t>
  </si>
  <si>
    <t>fase bulan adalah pandangan kita dibumi terhadap bulan yang diterangi matahari,gerhana bulan adalah posisi bumi antara matahari dan bulan</t>
  </si>
  <si>
    <t>perputaran bumi pada porosnya dari arah barat ke timur selama sehari (24 jam) yang mengakibatkan terjadinya siang dan malam. akibat rotasi bumi terjadinya siang dan malam,terjadinya perbedaan waktu,perubahan angin ,dll.</t>
  </si>
  <si>
    <t xml:space="preserve">bukan benar-benar bintang, melainkan batuan luar angkasa yang dikenal sebagai meteorit. </t>
  </si>
  <si>
    <t>Karena badanya efek atmosfer bumi</t>
  </si>
  <si>
    <t>karena cahaya yang dipancarkan dan dipantulkan oleh benda luar angkasa, termasuk bintang harus menembus lapisan udara yang tidak rata dan membuatnya terlihat berkelap-kelip.</t>
  </si>
  <si>
    <t>adanya kekuatan redistribusi massa bumi.</t>
  </si>
  <si>
    <t>karena adnya rotasi bumi,sebab itu ada nya pembagian waktu di indonesia dan negara lain.</t>
  </si>
  <si>
    <t xml:space="preserve">Gerhana matahari terjadi saat Bulan tepat berada di antara Bumi dan Matahari sehingga bayangan bulan jatuh ke sebagian permukaan Bumi </t>
  </si>
  <si>
    <t xml:space="preserve">ya karena Bulan adalah satelit alami terbesar di Tata Surya menurut ukuran relatif planet yang diorbitnya, </t>
  </si>
  <si>
    <t>karena planet Venus dapat terlihat sangat terang pada saat fajar pagi dan sore hari tanpa teropong</t>
  </si>
  <si>
    <t>Gerhana bulan separuh</t>
  </si>
  <si>
    <t>posisi sejajar.</t>
  </si>
  <si>
    <t>Asteroid</t>
  </si>
  <si>
    <t>Asteroid dapat memancarkan cahaya</t>
  </si>
  <si>
    <t>sekelompok bintang yang tampak berhubungan membentuk suatu konfigursi khusus</t>
  </si>
  <si>
    <t>karena jarak matahari/karena rotasi bumi.</t>
  </si>
  <si>
    <t>karena matahari tidak berputar ,yang berputar yaitu bumi, maka dsri itu matahari terlihat terbit dan terbenam setiap hari..</t>
  </si>
  <si>
    <t>gerhana matahari.</t>
  </si>
  <si>
    <t>rotasi bumi adalah bumi yang menggelilingi mathari tiap 24jam ,kalau revolusi tiap 365/1 tahun.</t>
  </si>
  <si>
    <t>menurut saya tidak ada bintang jatuh.karena itu adalah meteoroid.</t>
  </si>
  <si>
    <t>gerhana matahari total,gerhana matahari cincin,gerhana matahari sebagian , gerhana matahari hibrid</t>
  </si>
  <si>
    <t>Gerhana Bulan Total.
Gerhana Bulan Sebagian.
Gerhana Bulan Penumbra.
Prediksi Gerhana Bulan.</t>
  </si>
  <si>
    <t>Terjadinya Siang dan Malam. Gerak Semu Harian Matahari.
Perbedaan Waktu.
Perbedaan Percepatan Gravitasi Bumi.
Pembelokan Arah Arus Laut.</t>
  </si>
  <si>
    <t>Jupiter</t>
  </si>
  <si>
    <t>Karena paling besar</t>
  </si>
  <si>
    <t>Planet mars, Jupiter,bumi , Merkurius,saturnus,uranus</t>
  </si>
  <si>
    <t xml:space="preserve">Karena matahari menjadi titik pusat tata Surya </t>
  </si>
  <si>
    <t xml:space="preserve">Karena matahari objek terbesar dan terberat , karena gravitasi </t>
  </si>
  <si>
    <t>Fase bulan : keadan dimana bentuk bulan berubah ubah seperti bulan sabit,purnama,cembung,bulan baru.
gerhana bulan : keadan dimana bulan tertutup bayangan bumi pada waktu matahari,bumi,bulan berada dalam satu garis lurus.</t>
  </si>
  <si>
    <t>Perputaran planet bumi mengelilingi matahari, terjadinya siang dan malam</t>
  </si>
  <si>
    <t>Bumi membutuhkan waktu 24 jam</t>
  </si>
  <si>
    <t>diawali dengan Bumi yang berotasi dan melewati kumpulan partikel luar angkasa yang memiliki orbit sama dengan Bumi.</t>
  </si>
  <si>
    <t>Bintang berkelap-kelip disebabkan oleh gelombang gas yang beriak di permukaannya yang tidak terlihat oleh teleskop yang berada di Bumi saat ini.</t>
  </si>
  <si>
    <t xml:space="preserve">Rotasi bumi </t>
  </si>
  <si>
    <t>saat Bulan tepat berada di antara Bumi dan Matahari sehingga bayangan bulan jatuh ke sebagian permukaan Bum</t>
  </si>
  <si>
    <t>Ya</t>
  </si>
  <si>
    <t>nama lain dari planet Venus adalah bintang kejora atau bintang timur atau bintang fajar. Sebab, planet Venus dapat terlihat sangat terang pada saat fajar pagi dan sore hari tanpa teropong</t>
  </si>
  <si>
    <t>gerhana matahari: gerhana matahari total, gerhana matahari cincin, gerhana matahari sebagian, dan gerhana matahari hibrida/campuran.</t>
  </si>
  <si>
    <t>sekelompok bintang yang tampak berhubungan membentuk suatu konfigurasi khusus. Dalam ruang tiga dimensi, kebanyakan bintang yang kita amati tidak memiliki hubungan satu dengan lainnya, tetapi dapat terlihat seperti berkelompok pada bola langit malam
Penjelasan:
1. ursa mayor
2.orion
3.scorpio
4.crux</t>
  </si>
  <si>
    <t xml:space="preserve">Melihat matahari bahkan saat gerhana akan menyebabkan kebutaan yang disebut solar retinopathy. </t>
  </si>
  <si>
    <t xml:space="preserve">Karena bumi mengelilingi matahari </t>
  </si>
  <si>
    <t>Gerhana 🌙 total</t>
  </si>
  <si>
    <t>"Sesungguhnya Siapa Yang Mempersulit Urusan Orang Lain “Berarti Dia Mempersulit Urusannya Sendiri”</t>
  </si>
  <si>
    <t>rotasi merupakan perputaran bumi pada porosnya di mana satu putaran diselesaikan setiap 24 jam atau satu hari. Sedangkan revolusi bumi adalah perputaran bumi mengelilingi matahari, di mana untuk menyelesaikan satu putaran dibutuhkan waktu 365 hari atau satu tahu</t>
  </si>
  <si>
    <t>Purnama</t>
  </si>
  <si>
    <t xml:space="preserve">Fakta </t>
  </si>
  <si>
    <t>Gerhana total , sebagian ,Cincin</t>
  </si>
  <si>
    <t>karena matahari adalah salah satu benda langit yang dapat menghasilkan dan memancarkan cahaya sendir</t>
  </si>
  <si>
    <t>Planet Merkurius.
Planet Venus.
Planet Bumi.
Planet Mars.</t>
  </si>
  <si>
    <t xml:space="preserve">Terjadinya siang dan malam, pasang surut air laut, perbedaan waktu </t>
  </si>
  <si>
    <t>Saya lebih mengetahui tentang tata surya seperti urutan urutan planet</t>
  </si>
  <si>
    <t>Iyaaaa,karena matahari adalah planet yang palinggggggg besarrrrr</t>
  </si>
  <si>
    <t xml:space="preserve">Karena matahari memiliki tempat ditengah tengah sehingga planet planet lain yang mengelilingi matahari </t>
  </si>
  <si>
    <t>Untuk berotasi bumi membutuhkan waktu 24 jam.
Sedangkan untuk berevolusi bumi membutuhkan waktu selama 365 ¼ hari.</t>
  </si>
  <si>
    <t>letak astronomisnya, pengaruh pembagian waktu juga disebabkan karena keadaan iklim.</t>
  </si>
  <si>
    <t>Matahari bulan dan bumi jaraknya sangat jauh</t>
  </si>
  <si>
    <t>gerhana yang terjadi jika bulan berada di antara matahari dan bumi dalam satu garis lurus.</t>
  </si>
  <si>
    <t>satelit alami Bumi satu-satunya [d] dan merupakan satelit terbesar kelima dalam Tata Surya.</t>
  </si>
  <si>
    <t>Planet Jupiter</t>
  </si>
  <si>
    <t>Gerhana Matahari Total.
 Gerhana Matahari Sebagian. 
Gerhana Matahari Cincin. 
Gerhana Matahari Hibrida.</t>
  </si>
  <si>
    <t>Matahari adalah sumber cahaya terbesar ditata surya</t>
  </si>
  <si>
    <t xml:space="preserve">sekelompok bintang yang tampak berhubungan membentuk suatu konfigurasi khusus. 
Contohnya orion,ursa major,ursa minor, Aquila </t>
  </si>
  <si>
    <t>Tidak Yaakin</t>
  </si>
  <si>
    <t>cahaya matahari yang terhalang oleh bulan</t>
  </si>
  <si>
    <t xml:space="preserve">efek dari adanya rotasi Bumi. </t>
  </si>
  <si>
    <t>Letak dan posisi yang sangat berjauhan</t>
  </si>
  <si>
    <t xml:space="preserve">adanya cahaya matahari yang memantul pada permukaan bumi. </t>
  </si>
  <si>
    <t>petualang-petualang angkasa yang secara tidak sengaja masuk ke langit dan tersedot ke arah kita oleh gravitasi Bumi.</t>
  </si>
  <si>
    <t>Gerhana matahari total.
Gerhana matahari sebagian.
Gerhana matahari cincin.
Gerhana Matahari  hibrida.</t>
  </si>
  <si>
    <t>Gerhana bulan total.
Gerhana bulan sebagian.
Gerhana bulan penumbra.</t>
  </si>
  <si>
    <t xml:space="preserve">karena mampu memancarkan sinarnya sendiri. </t>
  </si>
  <si>
    <t>Tidak memiliki atmosfer dan satelit</t>
  </si>
  <si>
    <t xml:space="preserve">Merkurius, Venus, Bumi, dan Mars, </t>
  </si>
  <si>
    <t xml:space="preserve">Terjadinya siang dan malam.
Terjadi perbedaan waktu.
Terjadi gerak semu harian.
</t>
  </si>
  <si>
    <t xml:space="preserve">Tata Surya adalah sistem antariksa yang saling terkait gravitasi dimana terdapat matahari dan benda-benda langit yang mengitarinya secara langsung maupun tidak langsung </t>
  </si>
  <si>
    <t xml:space="preserve">Tidak, Matahari tidak disebut sebagai planet. Matahari adalah bintang, bukan planet. Dia adalah bintang induk yang ada di tata surya kita. Matahari bisa memancarkan energi panas dan cahayanya sendiri yang kemudian mengenai planet-planet di sekitarnya.
</t>
  </si>
  <si>
    <t xml:space="preserve">Karena memiliki massa yang sangat besar dan menghasilkan energi melalui reaksi nuklir intinya, Matahari adalah planet terbesar </t>
  </si>
  <si>
    <t>Pada gerhana matahari, sinar matahari yang menuju ke bumi terhalang oleh bulan yang tepat berada di antara matahari dan bumi</t>
  </si>
  <si>
    <t xml:space="preserve">Fase bulan dan gerhana bulan adalah dua fenomena yang terjadi di hubungan dengan posisi Bulan, tetapi ada perbedaan signifikan antara keduanya.
 </t>
  </si>
  <si>
    <t xml:space="preserve">Rotasi Bumi merujuk pada gerakan Bumi mengelilingi sumbunya sendiri. Bumi berputar pada sumbunya yang disebut sumbu rotasi dalam periode waktu yang kita kenal sebagai hari. Rotasi Bumi mempengaruhi berbagai aspek kehidupan di planet ini.
</t>
  </si>
  <si>
    <t xml:space="preserve">Bumi membutuhkan waktu sekitar 24 jam atau 1 hari untuk melakukan satu putaran penuh atau rotasi pada sumbunya sendiri. Ini berarti bahwa dalam waktu 24 jam, kita mengalami pergantian dari siang ke malam dan kembali lagi.
</t>
  </si>
  <si>
    <t xml:space="preserve">Secara harfiah, bintang jatuh adalah istilah yang digunakan untuk menggambarkan fenomena meteor yang terlihat saat meteoroid memasuki atmosfer Bumi dan terbakar karena gesekan dengan atmosfer. Meteoroid adalah benda kecil yang mengorbit Matahari di Tata Surya kita. Ketika meteoroid memasuki atmosfer Bumi, gesekan dengan atmosfer menyebabkan pemanasan dan pencahayaan, yang menghasilkan kilatan cahaya yang terlihat dari Bumi. Kilatan cahaya ini disebut meteor atau bintang jatuh.
</t>
  </si>
  <si>
    <t>Karena ada matahari</t>
  </si>
  <si>
    <t xml:space="preserve">Bintang terlihat berkelap-kelip di langit karena efek atmosfer Bumi. Ketika cahaya dari bintang-bintang mencapai atmosfer Bumi, mereka melewati berbagai lapisan atmosfer yang terdiri dari udara, debu, dan partikel lainnya. Ketika cahaya melewati atmosfer, mereka mengalami perubahan arah dan kecepatan karena pembiasan dan hamburan cahaya oleh partikel atmosfer.
</t>
  </si>
  <si>
    <t>Terjadi perbedaan musim</t>
  </si>
  <si>
    <t xml:space="preserve">Rotasi Bumi disebabkan oleh momen angular yang diberikan pada Bumi saat terbentuk. Ketika awan gas dan debu yang membentuk Bumi mulai berkontraksi dan mengumpulkan massa, momen angular yang ada dalam sistem ini harus dipertahankan. Dalam proses ini, awan gas dan debu mulai berputar lebih cepat, seperti piringan yang memutar dirinya sendiri saat berkontraksi.
</t>
  </si>
  <si>
    <t>Amerika lebih besar dibandingkan indonesia</t>
  </si>
  <si>
    <t>Karena adanya rotasi</t>
  </si>
  <si>
    <t>Gerhana matahari terjadi ketika Bulan berada di antara Matahari dan Bumi, sehingga Bulan menutupi sebagian atau seluruh permukaan Matahari dari perspektif Bumi. Ada dua jenis gerhana matahari yang umum terjadi: gerhana matahari sebagian dan gerhana matahari total.
1. Gerhana Matahari Sebagian: Pada gerhana matahari sebagian, Bulan tidak sepenuhnya menutupi Matahari, tetapi hanya menutupi sebagian dari permukaannya. Dalam beberapa wilayah di Bumi, orang dapat melihat Matahari terlihat seperti cincin cahaya di balik Bulan yang menutupi sebagian. Namun, perlu diingat bahwa melihat langsung ke Matahari selama gerhana matahari sebagian tanpa perlindungan mata yang tepat dapat merusak mata.
2. Gerhana Matahari Total: Pada gerhana matahari total, Bulan sepenuhnya menutupi permukaan Matahari. Ini terjadi ketika ukuran dan jarak relatif antara Matahari, Bulan, dan Bumi memungkinkan Bulan untuk menutupi seluruh Matahari dari pandangan kita. Selama gerhana matahari total, langit menjadi gelap d</t>
  </si>
  <si>
    <t>Ya, bulan termasuk dalam Tata Surya. Bulan adalah satelit alami Bumi dan merupakan objek terbesar kedua di langit malam setelah Matahari. Bulan mengorbit Bumi dan merupakan bagian dari Tata Surya kita.</t>
  </si>
  <si>
    <t>Planet Venus disebut sebagai bintang kejora karena kemampuannya untuk terlihat sangat terang pada saat fajar pagi dan sore hari tanpa menggunakan teropong. Nama lain untuk Venus adalah bintang timur atau bintang fajar. Venus juga dapat disebut sebagai bintang senja atau bintang sore. Meskipun sebenarnya Venus adalah sebuah planet, bukan bintang. Venus merupakan planet kedua di Tata Surya kita setelah Merkurius. Venus dikenal sebagai salah satu planet terpanas dan paling terang.</t>
  </si>
  <si>
    <t>1.gerhana matahari total
2.gerhana matahari cincin
2.gerhana matahari sebagian</t>
  </si>
  <si>
    <t>Rasi bintang adalah kelompok bintang-bintang yang membentuk pola tertentu di langit. Rasi bintang sering kali memiliki nama yang terkait dengan mitologi atau budaya tertentu. Rasi bintang digunakan sebagai alat bantu navigasi dan pengenalan langit.
Berikut adalah beberapa contoh rasi bintang yang terkenal:
1. Orion (Si Pemburu): Rasi bintang Orion terdiri dari beberapa bintang yang membentuk pola seperti seorang pemburu dengan sabit dan tali panjangnya. Rasi bintang ini terlihat jelas di langit belahan bumi utara pada musim dingin.
2. Ursa Major (Beruang Besar): Rasi bintang Ursa Major terdiri dari tujuh bintang yang membentuk pola seperti sebuah gayung atau "The Big Dipper". Rasi bintang ini mudah dikenali dan sering digunakan sebagai referensi untuk menemukan rasi bintang lainnya.
3. Crux (Salib Selatan): Rasi bintang Crux atau Salib Selatan terdiri dari empat bintang yang membentuk pola salib. Rasi bintang ini terlihat jelas di belahan bumi selatan dan merupakan simbol penting d</t>
  </si>
  <si>
    <t>Tidak boleh melihat terlalu lama</t>
  </si>
  <si>
    <t xml:space="preserve">Pada saat gerhana matahari, sinar matahari tidak dapat sampai ke Bumi karena Bulan berada di antara Bumi dan Matahari. Ketika gerhana matahari terjadi, Bulan menutupi sebagian atau seluruh Matahari dari perspektif Bumi. Hal ini menyebabkan cahaya Matahari terhalang oleh Bulan sehingga tidak mencapai permukaan Bumi.
Selama gerhana matahari total, Bulan sepenuhnya menutupi Matahari, sehingga tidak ada cahaya Matahari yang dapat mencapai Bumi. Ini mengakibatkan kondisi gelap dan serupa dengan malam hari di siang hari.
Penting untuk diingat bahwa melihat langsung ke Matahari selama gerhana matahari tanpa perlindungan mata yang tepat dapat menyebabkan kerusakan serius pada mata. Oleh karena itu, selalu penting untuk menggunakan perlindungan mata yang disetujui saat mengamati gerhana matahari.
</t>
  </si>
  <si>
    <t xml:space="preserve">Matahari terlihat terbit dan terbenam setiap hari karena gerakan rotasi Bumi. Bumi berputar pada sumbunya yang disebut sumbu rotasi. Ketika Bumi berputar, tampaknya Matahari bergerak di langit dari timur ke barat.
Ketika Matahari terbit, berarti Bumi berputar sehingga wilayah tempat kita berada bergerak ke arah Matahari. Ini menyebabkan Matahari terlihat naik di cakrawala timur. Saat Matahari terbenam, Bumi terus berputar sehingga wilayah tempat kita berada bergerak menjauhi Matahari, sehingga Matahari terlihat turun di cakrawala barat.
Periode waktu antara matahari terbit dan terbenam disebut sebagai hari. Durasi hari dapat bervariasi sepanjang tahun karena kemiringan sumbu Bumi dan orbit elips Bumi mengelilingi Matahari.
</t>
  </si>
  <si>
    <t>Berikut adalah beberapa fase bulan yang umum terjadi:
1. Bulan Baru: Fase bulan baru terjadi ketika Bulan berada di antara Bumi dan Matahari. Pada fase ini, sisi yang terang dari Bulan tidak terlihat dari Bumi karena cahaya Matahari sepenuhnya terhalang oleh Bulan.
2. Sabit Muda: Fase sabit muda terjadi setelah bulan baru. Pada fase ini, sebagian kecil Bulan terlihat sebagai sabit tipis di langit.
3. Perbani: Fase perbani terjadi ketika setengah Bulan terlihat terang dan separuh lainnya dalam kegelapan. Pada fase ini, Bulan terlihat setengah penuh.
4. Bulan Purnama: Fase bulan purnama terjadi ketika Bulan berada di sisi yang berlawanan dari Bumi dibandingkan dengan Matahari. Pada fase ini, seluruh sisi terang Bulan terlihat dari Bumi.
5. Perbani: Fase perbani terjadi setelah bulan purnama. Pada fase ini, sebagian kecil Bulan terlihat sebagai sabit tipis di langit, tetapi sisi yang terangnya berlawanan dengan fase sabit muda sebelumnya.
6. Bulan Tua: Fase bulan tua terjadi sebelum bul</t>
  </si>
  <si>
    <t>Planet terdekat dengan matahari dan tidak memiliki satelit</t>
  </si>
  <si>
    <t xml:space="preserve">Jupiter, saturnus, Uranus, Neptunus </t>
  </si>
  <si>
    <t xml:space="preserve">Bulan tampak bercahaya meskipun tidak memancarkan cahaya sendiri karena Bulan memantulkan cahaya Matahari. Matahari adalah sumber cahaya utama di Tata Surya kita, dan cahaya Matahari yang mencapai Bulan dipantulkan kembali ke Bumi.
Ketika Matahari berada di sisi yang berlawanan dari Bumi dibandingkan dengan Bulan, sinar Matahari bersinar langsung ke Bulan. Cahaya Matahari kemudian dipantulkan kembali ke Bumi, sehingga kita dapat melihat Bulan terlihat bercahaya di langit malam.
</t>
  </si>
  <si>
    <t>Rotasi Bumi dan revolusi Bumi adalah dua gerakan utama yang dilakukan oleh Bumi di Tata Surya kita. Berikut adalah perbedaan antara rotasi Bumi dan revolusi Bumi:
1. Rotasi bumi
- Rotasi Bumi adalah gerakan Bumi berputar pada sumbunya sendiri.
- Bumi melakukan rotasi dalam sekitar 24 jam, yang merupakan periode waktu yang kita kenal sebagai satu hari.
- Rotasi Bumi menyebabkan terjadinya pergantian antara siang dan malam.
- Rotasi Bumi juga menghasilkan efek samping yaitu gaya sentrifugal yang menyebabkan Bumi terlihat sedikit membulat pada khatulistiwa.
2. Revolusi Bumi:
- Revolusi Bumi adalah gerakan Bumi mengelilingi Matahari dalam jalur elips.
- Bumi melakukan revolusi dalam waktu sekitar 365,25 hari, yang kita kenal sebagai satu tahun.
- Revolusi Bumi menyebabkan perubahan musim karena sumbu kemiringan Bumi terhadap bidang orbitnya, yang mengakibatkan perbedaan dalam paparan sinar Matahari di berbagai belahan Bumi.
- Revolusi Bumi juga mempengaruhi perubahan posisi Bumi dal</t>
  </si>
  <si>
    <t xml:space="preserve">Fase bulan dimana Bulan terlihat paling terang adalah saat Bulan berada dalam fase Bulan Purnama. Pada fase ini, Bulan berada di sisi yang berlawanan dari Bumi dibandingkan dengan Matahari. Cahaya Matahari yang menerangi Bulan secara langsung mencapai permukaannya, sehingga seluruh sisi terang Bulan terlihat dari Bumi.
Selama fase Bulan Purnama, Bulan tampak penuh dan sangat terang di langit malam. Cahaya Matahari yang memantul dari permukaan Bulan menciptakan pemandangan indah dan memberikan pencahayaan yang cukup untuk melihat dengan jelas detail permukaan Bulan.
Namun, penting untuk diingat bahwa terangnya Bulan juga dapat dipengaruhi oleh kondisi atmosfer Bumi, seperti keberadaan awan atau polusi cahaya. Jadi, meskipun fase Bulan Purnama adalah saat Bulan terlihat paling terang, faktor-faktor lain juga dapat mempengaruhi kecerahan yang kita lihat dari Bumi.
</t>
  </si>
  <si>
    <t>Umur bintang yang sudah tua sehinggah jatuh ke bumi</t>
  </si>
  <si>
    <t>Mitos, sebenarnya mengacu pada fenomena yang di sebut meteor</t>
  </si>
  <si>
    <t>Gerhana Matahari total, gerhana matahari cincin, gerhana matahari sebagian, gerhana matahari hibrida</t>
  </si>
  <si>
    <t>Gerhana bulan total, gerhana bulan parsial, gerhana bulan penumbral</t>
  </si>
  <si>
    <t xml:space="preserve">Matahari disebut sebagai bintang karena memiliki sifat dan karakteristik yang mirip dengan bintang lainnya di alam semesta. Matahari adalah sebuah bintang yang terletak di pusat Tata Surya kita.
</t>
  </si>
  <si>
    <t>Merkurius,venus, bumi, mars</t>
  </si>
  <si>
    <t>Pergantian antar siang dan malam, perumahan posisi bintang</t>
  </si>
  <si>
    <t>Tata Surya adalah sistem planet kita, yang terdiri dari Matahari di pusatnya, delapan planet yang mengorbit Matahari, serta berbagai satelit alami, asteroid, komet, dan objek lainnya.</t>
  </si>
  <si>
    <t xml:space="preserve">Tidak, Matahari tidak dianggap sebagai planet. Matahari adalah bintang, yang merupakan jenis objek langit yang berbeda dari planet.
 </t>
  </si>
  <si>
    <t>Matahari menjadi pusat Tata Surya karena gravitasi yang sangat kuat.</t>
  </si>
  <si>
    <t>Perbedaan antara fase Bulan dan Gerhana Bulan adalah sebagai berikut:
1. Fase Bulan: Fase Bulan mengacu pada perubahan penampakan Bulan saat dilihat dari Bumi. Bulan mengorbit Bumi dan menerima cahaya dari Matahari. Fase Bulan terjadi karena posisi relatif Bulan, Bumi, dan Matahari.
- Bulan Baru: Bulan Baru terjadi ketika Bulan berada di antara Bumi dan Matahari, sehingga sisi yang terang tidak terlihat dari Bumi.
- Sabit Muda: Sabit Muda terjadi ketika Bulan mulai muncul setelah Bulan Baru dan hanya sebagian kecil dari sisi terangnya terlihat.
- Separuh Pertama: Separuh Pertama terjadi ketika setengah sisi terang Bulan terlihat.
- Bulan Purnama: Bulan Purnama terjadi ketika Bulan berada di sisi yang berlawanan dari Matahari dan seluruh sisi terangnya terlihat dari Bumi.
- Separuh Kedua: Separuh Kedua terjadi ketika setengah sisi terang Bulan terlihat.
- Sabit Tua: Sabit Tua terjadi ketika Bulan hampir menghilang dan hanya sebagian kecil dari sisi terangnya terlihat sebelum Bulan B</t>
  </si>
  <si>
    <t xml:space="preserve">Bumi membutuhkan waktu sekitar 24 jam, atau satu hari, untuk melakukan satu putaran penuh rotasi pada porosnya sendiri. Rotasi Bumi adalah gerakan Bumi yang berputar mengelilingi sumbu imajiner yang melewati Kutub Utara dan Kutub Selatan. </t>
  </si>
  <si>
    <t xml:space="preserve">Dalam konteks astronomi, "bintang jatuh" sebenarnya mengacu pada fenomena yang disebut meteor. Meteor adalah objek kecil yang memasuki atmosfer Bumi dan terbakar karena gesekan dengan atmosfer, menghasilkan kilatan cahaya yang disebut bintang jatuh atau meteor.
Jadi, secara harfiah, bintang tidak benar-benar jatuh dari langit. Bintang adalah objek langit yang sangat besar dan jauh dari Bumi. Mereka adalah bintang yang menghasilkan cahaya sendiri dan terus berada di posisi yang tetap di ruang angkasa.
Namun, istilah "bintang jatuh" atau meteor digunakan secara umum dalam konteks budaya populer atau mitologi untuk menggambarkan kilatan cahaya yang terlihat saat meteor melintasi atmosfer Bumi. Fenomena ini sering dikaitkan dengan keberuntungan atau dianggap sebagai tanda-tanda dari alam semesta.
Jadi, meskipun istilah "bintang jatuh" digunakan secara umum, penting untuk memahami bahwa itu sebenarnya adalah meteor yang terbakar saat memasuki atmosfer Bumi.
</t>
  </si>
  <si>
    <t>Belahan bumi yang membelakangi metahari mengalami surut air laut</t>
  </si>
  <si>
    <t>Rotasi Bumi disebabkan oleh momentum sudut yang diberikan kepada Bumi saat terbentuk dan kekekalan momentum tersebut. Saat Bumi terbentuk dari awan gas dan debu di nebula Matahari, materi tersebut mulai berputar karena gaya gravitasi dan tumbukan antarpartikel.
Dalam proses pembentukan ini, awan gas dan debu yang mengumpul membentuk piringan yang disebut protoplanet disk. Momentum sudut awal dari materi dalam protoplanet disk ini terus terjaga saat materi tersebut berkumpul dan membentuk Bumi.
Selama pembentukan Bumi, materi yang jatuh ke pusat Bumi membawa momentum sudut dengan mereka. Ketika Bumi terbentuk, momentum sudut ini terdistribusi ke seluruh planet, termasuk inti padat dan lapisan luar yang lebih cair dan elastis seperti mantel dan kerak.
Akibatnya, Bumi mulai berputar pada porosnya sendiri. Rotasi Bumi ini terus berlanjut karena kekekalan momentum sudut. Tidak ada gaya eksternal yang signifikan yang memperlambat atau menghentikan rotasi Bumi secara signifikan.</t>
  </si>
  <si>
    <t>Letak geografis, pembagian zona waktu, dan rotasi bumi</t>
  </si>
  <si>
    <t>Gerhana Matahari terjadi ketika Bulan berada di antara Matahari dan Bumi, menyebabkan Bulan menutupi sebagian atau seluruh piringan Matahari dari pandangan kita di Bumi. Proses terjadinya gerhana Matahari melibatkan beberapa tahap, yaitu gerhana sebagian dan gerhana total.
1. Gerhana Sebagian: Pada tahap awal gerhana Matahari, Bulan mulai bergerak di antara Matahari dan Bumi, menutupi sebagian piringan Matahari. Pada saat ini, pengamat di Bumi dapat melihat sebagian Matahari tertutup oleh Bulan. Jumlah cakupan gerhana sebagian tergantung pada posisi Bulan dan Bumi relatif terhadap Matahari.
2. Gerhana Total: Ketika Bulan terus bergerak, terjadi momen ketika piringan Matahari sepenuhnya tertutup oleh Bulan. Ini disebut gerhana total Matahari. Pada saat ini, hanya korona Matahari yang terlihat di sekitar tepi Bulan. Gerhana total hanya terlihat di wilayah yang berada di jalur totalitas, yang merupakan jalur sempit di permukaan Bumi di mana gerhana total dapat diamati sepenuhnya.</t>
  </si>
  <si>
    <t>Matahari menjadi pusat tata surya karena gravitasi sangat kuat</t>
  </si>
  <si>
    <t>Ada tiga jenis gerhana Matahari yang umum terjadi:
1. Gerhana Matahari Sebagian: Gerhana Matahari Sebagian terjadi ketika Bulan tidak sepenuhnya menutupi piringan Matahari, sehingga hanya sebagian dari Matahari yang terlihat tertutup oleh Bulan. Pada saat ini, pengamat di wilayah yang terkena gerhana dapat melihat Matahari dengan cakupan yang berbeda-beda tergantung pada posisi mereka.
2. Gerhana Matahari Total: Gerhana Matahari Total terjadi ketika Bulan sepenuhnya menutupi piringan Matahari dari pandangan pengamat di Bumi. Pada saat ini, hanya korona Matahari yang terlihat di sekitar tepi Bulan. Gerhana Matahari Total hanya dapat diamati di wilayah yang berada di jalur totalitas, yang merupakan jalur sempit di permukaan Bumi di mana gerhana total dapat diamati sepenuhnya.
3. Gerhana Matahari Cincin: Gerhana Matahari Cincin, juga dikenal sebagai gerhana Matahari Annular, terjadi ketika Bulan berada di posisi yang lebih jauh dari Bumi sehingga tidak dapat menutupi seluruh piringan Ma</t>
  </si>
  <si>
    <t>Karena tergantung dengan pemutaran sinar matahari tersebut</t>
  </si>
  <si>
    <t>Karena matahari terus berotasi</t>
  </si>
  <si>
    <t>Bukan baru dan sabit muda</t>
  </si>
  <si>
    <t>kumpulan benda langit yang terdiri dari planet beserta satelitnya dengan Matahari sebagai pusat peredaran, Matahari, asteroid, komet, meteor, dan debu ruang angkasa.</t>
  </si>
  <si>
    <t>Matahari adalah bintang dan bukan planet karena tidak memiliki bulan.</t>
  </si>
  <si>
    <t>dikarenakan semua planet yang ada di tata surya bergerak mengelilingi matahari. Matahari memiliki gaya gravitasi yang paling tinggi membuat seluruh planet berputar di sekelilingnya.</t>
  </si>
  <si>
    <t>Pada gerhana matahari, cahaya matahari tertutup oleh bulan, sehingga seluruh bagian bumi menjadi gelap.</t>
  </si>
  <si>
    <t>Fase Bulan ini memiliki siklus yang berulang terus menerus dengan periode 29½ hari. Di sisi lain, gerhana Bulan adalah fenomena yang terjadi akibat bayangan Bumi menutupi Bulan.</t>
  </si>
  <si>
    <t>Matahari tetap bersinar melalui cahaya bulan</t>
  </si>
  <si>
    <t>Tidak tau</t>
  </si>
  <si>
    <t>T
I
D
A
K
T
A
U</t>
  </si>
  <si>
    <t>Tidak ta</t>
  </si>
  <si>
    <t>Karena ada rotasi</t>
  </si>
  <si>
    <t>Tidak tai</t>
  </si>
  <si>
    <t>Sedangkan, revolusi merupakan gerak perputaran Bumi mengitari Matahari. Waktu yang dibutuhkan Bumi untuk melakukan rotasi dan revolusi tidak sama. Untuk berotasi, Bumi membutuhkan waktu 24 jam (1 hari). Sedangkan untuk berevolusi, Bumi membutuhkan waktu selama 365 ¼ hari.</t>
  </si>
  <si>
    <t>12 urutan tata surya, karakteristik planet planet,</t>
  </si>
  <si>
    <t>Matahari merupakan pusat tata surya yang mempunyai gaya gravitasi amat besar / kuat yang membuat tata surya berevolusi mengelilingi matahari</t>
  </si>
  <si>
    <t>Karena matahari memiliki gaya gravitasi yang besar yang membuat planet planet berevolusi / berputar mengelilingi matahari. Yang menjadikan matahari sebagai pusat tata surya</t>
  </si>
  <si>
    <t>Jika gerhana matahari : posisi bumi yang tepat berada diantara Matahari dan bulan
Sedangkan gerhana bulan : posisi bulan berada diantara Matahari dan bulan mencegah sinar matahari mencapai bumi</t>
  </si>
  <si>
    <t xml:space="preserve">12 Urutan tata surya, dan karakteristik planet planet </t>
  </si>
  <si>
    <t>Karena matahari mempunyai gaya gravitasi yang amat besar yang membuat nya menjadi pusat tata surya (planet planet berevolusi memutari matahari)</t>
  </si>
  <si>
    <t xml:space="preserve">Planet mengelilingi matahari karena matahari mempunyai gaya gravitasi yang paling terbesar yang membuat planet planet mengelilingi matahari semakin dekat planet tersebut dengan matahari semakin cepat planet tersebut berevolusi mengelilingi matahari </t>
  </si>
  <si>
    <t>Karena matahari adalah planet yang paling bersar</t>
  </si>
  <si>
    <t xml:space="preserve">Matahari adalah memiliki tempat ditengah-tengah bila planet lain berputar </t>
  </si>
  <si>
    <t xml:space="preserve">Fase bulan adalah bulan sabit dan bulan purnama </t>
  </si>
  <si>
    <t xml:space="preserve">Setahu saya tata Surya adalah tentang planet yang berasal dari matahari yaitu pusatnya </t>
  </si>
  <si>
    <t xml:space="preserve">Tata Surya adalah sistem antariksa yang saling terikat gravitasi dimana terdapat matahari dan benda-benda langit yang mengitarinya secara langsung maupun tidak langsung </t>
  </si>
  <si>
    <t>86%</t>
  </si>
  <si>
    <t>89%</t>
  </si>
  <si>
    <t>79%</t>
  </si>
  <si>
    <t>84%</t>
  </si>
  <si>
    <t>81%</t>
  </si>
  <si>
    <t>69%</t>
  </si>
  <si>
    <t>47%</t>
  </si>
  <si>
    <t>27%</t>
  </si>
  <si>
    <t>16%</t>
  </si>
  <si>
    <t>11%</t>
  </si>
  <si>
    <t>6%</t>
  </si>
  <si>
    <t>3%</t>
  </si>
  <si>
    <t>1%</t>
  </si>
  <si>
    <t>62%</t>
  </si>
  <si>
    <t>Lihat Data Pemain</t>
  </si>
  <si>
    <t>Lihat Data Waktu</t>
  </si>
  <si>
    <t>Lihat Ringkasan</t>
  </si>
  <si>
    <t>Peringkat</t>
  </si>
  <si>
    <t>Nama Depan</t>
  </si>
  <si>
    <t>Nama Belakang</t>
  </si>
  <si>
    <t>Total Questions Attempted</t>
  </si>
  <si>
    <t>Akurasi</t>
  </si>
  <si>
    <t>Skor</t>
  </si>
  <si>
    <t>Total Waktu yang Dihabiskan</t>
  </si>
  <si>
    <t>Dimulai pada</t>
  </si>
  <si>
    <t>Info</t>
  </si>
  <si>
    <t>Java</t>
  </si>
  <si>
    <t>Angkawijaya El Hakim</t>
  </si>
  <si>
    <t>Thu 28 Mar 2024,07:39 AM</t>
  </si>
  <si>
    <t>Chrome Mobile on Android</t>
  </si>
  <si>
    <t>Revanno</t>
  </si>
  <si>
    <t>Mahardika P. 8F33</t>
  </si>
  <si>
    <t>Alilatul</t>
  </si>
  <si>
    <t>07 8f</t>
  </si>
  <si>
    <t>Thu 28 Mar 2024,07:40 AM</t>
  </si>
  <si>
    <t>Nayla</t>
  </si>
  <si>
    <t>Anggraini _31_8F</t>
  </si>
  <si>
    <t>Ahmad</t>
  </si>
  <si>
    <t>fariqun_05_VIII-F</t>
  </si>
  <si>
    <t>Farah</t>
  </si>
  <si>
    <t>Rochmatul A. VIII-F_16</t>
  </si>
  <si>
    <t>Mochammad</t>
  </si>
  <si>
    <t>Ariel N. N. 298F</t>
  </si>
  <si>
    <t>TiaraWidyanti8f35</t>
  </si>
  <si>
    <t>Thu 28 Mar 2024,08:46 AM</t>
  </si>
  <si>
    <t>AdityamaheswaraP.Y(4)</t>
  </si>
  <si>
    <t>Vlll-f</t>
  </si>
  <si>
    <t>izzah</t>
  </si>
  <si>
    <t>karimah_23_8f</t>
  </si>
  <si>
    <t>Salsa</t>
  </si>
  <si>
    <t>Octavianti 34_8f</t>
  </si>
  <si>
    <t>Galih</t>
  </si>
  <si>
    <t>ramadhan (20)</t>
  </si>
  <si>
    <t>Thu 28 Mar 2024,07:44 AM</t>
  </si>
  <si>
    <t>Aurelia</t>
  </si>
  <si>
    <t>Ramadhani 8f_08</t>
  </si>
  <si>
    <t>Davyno</t>
  </si>
  <si>
    <t>Navyandra achmad_8f_13</t>
  </si>
  <si>
    <t>Daffano</t>
  </si>
  <si>
    <t>Azriel Irham Ardiansyah _11_8F</t>
  </si>
  <si>
    <t>Thu 28 Mar 2024,07:43 AM</t>
  </si>
  <si>
    <t>Ivan</t>
  </si>
  <si>
    <t>Risq R_22_8F</t>
  </si>
  <si>
    <t>Thu 28 Mar 2024,08:18 AM</t>
  </si>
  <si>
    <t>Abidah</t>
  </si>
  <si>
    <t>Ardellya Marchsunday_02_8F</t>
  </si>
  <si>
    <t>Nurur</t>
  </si>
  <si>
    <t>Rosyidah_32_8F</t>
  </si>
  <si>
    <t>BagasAP_8F_09</t>
  </si>
  <si>
    <t>Intan</t>
  </si>
  <si>
    <t>aulia_21_8f</t>
  </si>
  <si>
    <t>MandhiraSPG_8F_25</t>
  </si>
  <si>
    <t>Mochamad</t>
  </si>
  <si>
    <t>fadiel Alvaro_8F_28</t>
  </si>
  <si>
    <t>Dany</t>
  </si>
  <si>
    <t>Ade S. 8F_12</t>
  </si>
  <si>
    <t>MochMalikI_26_VIII-F</t>
  </si>
  <si>
    <t>Faiz</t>
  </si>
  <si>
    <t>dwi rahadian158F</t>
  </si>
  <si>
    <t>Uswatus</t>
  </si>
  <si>
    <t>saskia</t>
  </si>
  <si>
    <t>Thu 28 Mar 2024,08:05 AM</t>
  </si>
  <si>
    <t>BUNGA</t>
  </si>
  <si>
    <t>JESSICA V.A. (10)</t>
  </si>
  <si>
    <t>BLITS</t>
  </si>
  <si>
    <t>TM 20</t>
  </si>
  <si>
    <t>ADE</t>
  </si>
  <si>
    <t>NUR LAILA A. (03)</t>
  </si>
  <si>
    <t>Aira</t>
  </si>
  <si>
    <t>Dwi Anggraini</t>
  </si>
  <si>
    <t>Thu 28 Mar 2024,07:48 AM</t>
  </si>
  <si>
    <t>TiaraWidyanti358F</t>
  </si>
  <si>
    <t>Thu 28 Mar 2024,07:41 AM</t>
  </si>
  <si>
    <t>Frederiko</t>
  </si>
  <si>
    <t>Romansyah_19_Vll-F</t>
  </si>
  <si>
    <t>Thu 28 Mar 2024,08:10 AM</t>
  </si>
  <si>
    <t>Chrome on Android</t>
  </si>
  <si>
    <t>Romansyah, _19_Vll-F</t>
  </si>
  <si>
    <t>Thu 28 Mar 2024,07:46 AM</t>
  </si>
  <si>
    <t>Thu 28 Mar 2024,08:03 AM</t>
  </si>
  <si>
    <t>saskia8F36</t>
  </si>
  <si>
    <t>Thu 28 Mar 2024,08:16 AM</t>
  </si>
  <si>
    <t>M.alvian</t>
  </si>
  <si>
    <t>diyas p.</t>
  </si>
  <si>
    <t>aira</t>
  </si>
  <si>
    <t>dwi_06_8f</t>
  </si>
  <si>
    <t>71:14</t>
  </si>
  <si>
    <t>Java Angkawijaya El Hakim</t>
  </si>
  <si>
    <t>Revanno Mahardika P. 8F33</t>
  </si>
  <si>
    <t>Alilatul 07 8f</t>
  </si>
  <si>
    <t>Nayla Anggraini _31_8F</t>
  </si>
  <si>
    <t>Ahmad fariqun_05_VIII-F</t>
  </si>
  <si>
    <t>Farah Rochmatul A. VIII-F_16</t>
  </si>
  <si>
    <t>Mochammad Ariel N. N. 298F</t>
  </si>
  <si>
    <t>AdityamaheswaraP.Y(4) Vlll-f</t>
  </si>
  <si>
    <t>izzah karimah_23_8f</t>
  </si>
  <si>
    <t>Salsa Octavianti 34_8f</t>
  </si>
  <si>
    <t>Galih ramadhan (20)</t>
  </si>
  <si>
    <t>Aurelia Ramadhani 8f_08</t>
  </si>
  <si>
    <t>Davyno Navyandra achmad_8f_13</t>
  </si>
  <si>
    <t>Daffano Azriel Irham Ardiansyah _11_8F</t>
  </si>
  <si>
    <t>Ivan Risq R_22_8F****</t>
  </si>
  <si>
    <t>Abidah Ardellya Marchsunday_02_8F</t>
  </si>
  <si>
    <t>Nurur Rosyidah_32_8F</t>
  </si>
  <si>
    <t>Intan aulia_21_8f</t>
  </si>
  <si>
    <t>Mochamad fadiel Alvaro_8F_28</t>
  </si>
  <si>
    <t>Dany Ade S. 8F_12</t>
  </si>
  <si>
    <t>Faiz dwi rahadian158F</t>
  </si>
  <si>
    <t>Uswatus saskia</t>
  </si>
  <si>
    <t>BUNGA JESSICA V.A. (10)</t>
  </si>
  <si>
    <t>Dimas hega 14</t>
  </si>
  <si>
    <t>ADE NUR LAILA A. (03)</t>
  </si>
  <si>
    <t>Aira Dwi Anggraini</t>
  </si>
  <si>
    <t>TiaraWidyanti358F*</t>
  </si>
  <si>
    <t>Frederiko Romansyah_19_Vll-F</t>
  </si>
  <si>
    <t>Frederiko Romansyah, _19_Vll-F</t>
  </si>
  <si>
    <t>Ivan Risq R_22_8F*</t>
  </si>
  <si>
    <t>Ivan Risq R_22_8F**</t>
  </si>
  <si>
    <t>Uswatus saskia8F36</t>
  </si>
  <si>
    <t>Ivan Risq R_22_8F***</t>
  </si>
  <si>
    <t>M.alvian diyas p.</t>
  </si>
  <si>
    <t>aira dwi_06_8f</t>
  </si>
  <si>
    <t>Ivan Risq R_22_8F</t>
  </si>
  <si>
    <t>-</t>
  </si>
  <si>
    <t>Nama</t>
  </si>
  <si>
    <t>Nilai</t>
  </si>
  <si>
    <t>Permainan Dimulai</t>
  </si>
  <si>
    <t>Tipe permainan</t>
  </si>
  <si>
    <t>Kuis Langsung</t>
  </si>
  <si>
    <t>Peserta</t>
  </si>
  <si>
    <t>Total Percobaan</t>
  </si>
  <si>
    <t>Akurasi Kelas</t>
  </si>
  <si>
    <t>Permainan Berakhir</t>
  </si>
  <si>
    <t>Fri 29 Mar 2024,02:50 AM</t>
  </si>
  <si>
    <t>MSC</t>
  </si>
  <si>
    <t>SC</t>
  </si>
  <si>
    <t>LK</t>
  </si>
  <si>
    <t>NU</t>
  </si>
  <si>
    <t>ASC</t>
  </si>
  <si>
    <t>,MSC</t>
  </si>
  <si>
    <t>Sc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</si>
</sst>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quot;%&quot;"/>
  </numFmts>
  <fonts count="6" x14ac:knownFonts="1">
    <font>
      <sz val="11"/>
      <color theme="1"/>
      <name val="Calibri"/>
      <family val="2"/>
      <scheme val="minor"/>
    </font>
    <font>
      <b/>
      <sz val="11"/>
      <color rgb="FF6C4298"/>
      <name val="Calibri"/>
      <family val="2"/>
      <scheme val="minor"/>
    </font>
    <font>
      <b/>
      <sz val="11"/>
      <color theme="1"/>
      <name val="Calibri"/>
      <family val="2"/>
      <scheme val="minor"/>
    </font>
    <font>
      <b/>
      <sz val="11"/>
      <color rgb="FF7B3F04"/>
      <name val="Calibri"/>
      <family val="2"/>
      <scheme val="minor"/>
    </font>
    <font>
      <b/>
      <sz val="11"/>
      <color rgb="FFFFFFFF"/>
      <name val="Calibri"/>
      <family val="2"/>
      <scheme val="minor"/>
    </font>
    <font>
      <b/>
      <sz val="15"/>
      <color rgb="FF6C4298"/>
      <name val="Calibri"/>
      <family val="2"/>
      <scheme val="minor"/>
    </font>
  </fonts>
  <fills count="12">
    <fill>
      <patternFill patternType="none"/>
    </fill>
    <fill>
      <patternFill patternType="gray125"/>
    </fill>
    <fill>
      <patternFill patternType="solid">
        <fgColor rgb="FFE7DDF2"/>
        <bgColor indexed="64"/>
      </patternFill>
    </fill>
    <fill>
      <patternFill patternType="solid">
        <fgColor rgb="FFD9F7ED"/>
        <bgColor indexed="64"/>
      </patternFill>
    </fill>
    <fill>
      <patternFill patternType="solid">
        <fgColor rgb="FFFFEDCC"/>
        <bgColor indexed="64"/>
      </patternFill>
    </fill>
    <fill>
      <patternFill patternType="solid">
        <fgColor rgb="FFFCDBE3"/>
        <bgColor indexed="64"/>
      </patternFill>
    </fill>
    <fill>
      <patternFill patternType="solid">
        <fgColor rgb="FFB5C4FD"/>
        <bgColor indexed="64"/>
      </patternFill>
    </fill>
    <fill>
      <patternFill patternType="solid">
        <fgColor rgb="FFE5E5E5"/>
        <bgColor indexed="64"/>
      </patternFill>
    </fill>
    <fill>
      <patternFill patternType="solid">
        <fgColor rgb="FFF3F3F3"/>
        <bgColor indexed="64"/>
      </patternFill>
    </fill>
    <fill>
      <patternFill patternType="solid">
        <fgColor rgb="FF8854C0"/>
        <bgColor indexed="64"/>
      </patternFill>
    </fill>
    <fill>
      <patternFill patternType="solid">
        <fgColor rgb="FFFFFF00"/>
        <bgColor indexed="64"/>
      </patternFill>
    </fill>
    <fill>
      <patternFill patternType="solid">
        <fgColor theme="9" tint="-0.249977111117893"/>
        <bgColor indexed="64"/>
      </patternFill>
    </fill>
  </fills>
  <borders count="3">
    <border>
      <left/>
      <right/>
      <top/>
      <bottom/>
      <diagonal/>
    </border>
    <border>
      <left style="thin">
        <color rgb="FFFFFFFF"/>
      </left>
      <right style="thin">
        <color rgb="FFFFFFFF"/>
      </right>
      <top style="thin">
        <color rgb="FFFFFFFF"/>
      </top>
      <bottom style="thin">
        <color rgb="FFFFFFFF"/>
      </bottom>
      <diagonal/>
    </border>
    <border>
      <left style="thin">
        <color rgb="FF8854C0"/>
      </left>
      <right style="thin">
        <color rgb="FF8854C0"/>
      </right>
      <top style="thin">
        <color rgb="FF8854C0"/>
      </top>
      <bottom style="thin">
        <color rgb="FF8854C0"/>
      </bottom>
      <diagonal/>
    </border>
  </borders>
  <cellStyleXfs count="1">
    <xf numFmtId="0" fontId="0" fillId="0" borderId="0"/>
  </cellStyleXfs>
  <cellXfs count="25">
    <xf numFmtId="0" fontId="0" fillId="0" borderId="0" xfId="0"/>
    <xf numFmtId="0" fontId="1" fillId="2" borderId="0" xfId="0" applyFont="1" applyFill="1" applyAlignment="1">
      <alignment horizontal="center" vertical="center" wrapText="1"/>
    </xf>
    <xf numFmtId="0" fontId="2" fillId="3" borderId="0" xfId="0" applyFont="1" applyFill="1" applyAlignment="1">
      <alignment horizontal="center" vertical="center" wrapText="1"/>
    </xf>
    <xf numFmtId="0" fontId="3" fillId="4" borderId="0" xfId="0" applyFont="1" applyFill="1" applyAlignment="1">
      <alignment horizontal="center" vertical="center" wrapText="1"/>
    </xf>
    <xf numFmtId="0" fontId="2" fillId="5" borderId="0" xfId="0" applyFont="1" applyFill="1" applyAlignment="1">
      <alignment horizontal="center" vertical="center" wrapText="1"/>
    </xf>
    <xf numFmtId="0" fontId="2" fillId="6" borderId="0" xfId="0" applyFont="1" applyFill="1" applyAlignment="1">
      <alignment horizontal="center" vertical="center" wrapText="1"/>
    </xf>
    <xf numFmtId="0" fontId="2" fillId="7" borderId="0" xfId="0" applyFont="1" applyFill="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top"/>
    </xf>
    <xf numFmtId="45" fontId="0" fillId="0" borderId="1" xfId="0" applyNumberFormat="1" applyBorder="1" applyAlignment="1">
      <alignment horizontal="center" vertical="center"/>
    </xf>
    <xf numFmtId="0" fontId="0" fillId="5" borderId="0" xfId="0" applyFill="1" applyAlignment="1">
      <alignment vertical="top"/>
    </xf>
    <xf numFmtId="0" fontId="0" fillId="3" borderId="0" xfId="0" applyFill="1" applyAlignment="1">
      <alignment vertical="top"/>
    </xf>
    <xf numFmtId="0" fontId="0" fillId="8" borderId="1" xfId="0" applyFill="1" applyBorder="1" applyAlignment="1">
      <alignment horizontal="center" vertical="center"/>
    </xf>
    <xf numFmtId="0" fontId="0" fillId="8" borderId="1" xfId="0" applyFill="1" applyBorder="1" applyAlignment="1">
      <alignment horizontal="left" vertical="top"/>
    </xf>
    <xf numFmtId="45" fontId="0" fillId="8" borderId="1" xfId="0" applyNumberFormat="1" applyFill="1" applyBorder="1" applyAlignment="1">
      <alignment horizontal="center" vertical="center"/>
    </xf>
    <xf numFmtId="164" fontId="4" fillId="9" borderId="0" xfId="0" applyNumberFormat="1" applyFont="1" applyFill="1" applyAlignment="1">
      <alignment horizontal="center" vertical="center"/>
    </xf>
    <xf numFmtId="0" fontId="4" fillId="9" borderId="0" xfId="0" applyFont="1" applyFill="1" applyAlignment="1">
      <alignment horizontal="center" vertical="center"/>
    </xf>
    <xf numFmtId="45" fontId="4" fillId="9" borderId="0" xfId="0" applyNumberFormat="1" applyFont="1" applyFill="1" applyAlignment="1">
      <alignment horizontal="center" vertical="center"/>
    </xf>
    <xf numFmtId="0" fontId="4" fillId="10" borderId="0" xfId="0" applyFont="1" applyFill="1" applyAlignment="1">
      <alignment horizontal="center" vertical="center"/>
    </xf>
    <xf numFmtId="0" fontId="0" fillId="10" borderId="0" xfId="0" applyFill="1"/>
    <xf numFmtId="0" fontId="3" fillId="11" borderId="0" xfId="0" applyFont="1" applyFill="1" applyAlignment="1">
      <alignment horizontal="center" vertical="center" wrapText="1"/>
    </xf>
    <xf numFmtId="0" fontId="0" fillId="3" borderId="0" xfId="0" applyFill="1" applyAlignment="1">
      <alignment vertical="top" wrapText="1"/>
    </xf>
    <xf numFmtId="0" fontId="0" fillId="3" borderId="0" xfId="0" applyFill="1" applyAlignment="1">
      <alignment horizontal="center" vertical="top"/>
    </xf>
    <xf numFmtId="0" fontId="0" fillId="10" borderId="0" xfId="0" applyFill="1" applyAlignment="1">
      <alignment horizontal="center" vertical="top"/>
    </xf>
    <xf numFmtId="0" fontId="5" fillId="2" borderId="2"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95250</xdr:colOff>
      <xdr:row>154</xdr:row>
      <xdr:rowOff>95250</xdr:rowOff>
    </xdr:from>
    <xdr:to>
      <xdr:col>1</xdr:col>
      <xdr:colOff>1171321</xdr:colOff>
      <xdr:row>157</xdr:row>
      <xdr:rowOff>161605</xdr:rowOff>
    </xdr:to>
    <xdr:pic>
      <xdr:nvPicPr>
        <xdr:cNvPr id="2" name="Picture 1" descr="quizizz_logo.jpg"/>
        <xdr:cNvPicPr>
          <a:picLocks noChangeAspect="1"/>
        </xdr:cNvPicPr>
      </xdr:nvPicPr>
      <xdr:blipFill>
        <a:blip xmlns:r="http://schemas.openxmlformats.org/officeDocument/2006/relationships" r:embed="rId1"/>
        <a:stretch>
          <a:fillRect/>
        </a:stretch>
      </xdr:blipFill>
      <xdr:spPr>
        <a:xfrm>
          <a:off x="476250" y="38814375"/>
          <a:ext cx="1076071" cy="6378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95250</xdr:colOff>
      <xdr:row>43</xdr:row>
      <xdr:rowOff>95250</xdr:rowOff>
    </xdr:from>
    <xdr:to>
      <xdr:col>2</xdr:col>
      <xdr:colOff>123571</xdr:colOff>
      <xdr:row>46</xdr:row>
      <xdr:rowOff>161605</xdr:rowOff>
    </xdr:to>
    <xdr:pic>
      <xdr:nvPicPr>
        <xdr:cNvPr id="2" name="Picture 1" descr="quizizz_logo.jpg"/>
        <xdr:cNvPicPr>
          <a:picLocks noChangeAspect="1"/>
        </xdr:cNvPicPr>
      </xdr:nvPicPr>
      <xdr:blipFill>
        <a:blip xmlns:r="http://schemas.openxmlformats.org/officeDocument/2006/relationships" r:embed="rId1"/>
        <a:stretch>
          <a:fillRect/>
        </a:stretch>
      </xdr:blipFill>
      <xdr:spPr>
        <a:xfrm>
          <a:off x="476250" y="10944225"/>
          <a:ext cx="1076071" cy="63785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95250</xdr:colOff>
      <xdr:row>152</xdr:row>
      <xdr:rowOff>95250</xdr:rowOff>
    </xdr:from>
    <xdr:to>
      <xdr:col>1</xdr:col>
      <xdr:colOff>1171321</xdr:colOff>
      <xdr:row>155</xdr:row>
      <xdr:rowOff>161605</xdr:rowOff>
    </xdr:to>
    <xdr:pic>
      <xdr:nvPicPr>
        <xdr:cNvPr id="2" name="Picture 1" descr="quizizz_logo.jpg"/>
        <xdr:cNvPicPr>
          <a:picLocks noChangeAspect="1"/>
        </xdr:cNvPicPr>
      </xdr:nvPicPr>
      <xdr:blipFill>
        <a:blip xmlns:r="http://schemas.openxmlformats.org/officeDocument/2006/relationships" r:embed="rId1"/>
        <a:stretch>
          <a:fillRect/>
        </a:stretch>
      </xdr:blipFill>
      <xdr:spPr>
        <a:xfrm>
          <a:off x="476250" y="38319075"/>
          <a:ext cx="1076071" cy="63785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476250</xdr:colOff>
      <xdr:row>8</xdr:row>
      <xdr:rowOff>95250</xdr:rowOff>
    </xdr:from>
    <xdr:to>
      <xdr:col>0</xdr:col>
      <xdr:colOff>1552321</xdr:colOff>
      <xdr:row>11</xdr:row>
      <xdr:rowOff>161605</xdr:rowOff>
    </xdr:to>
    <xdr:pic>
      <xdr:nvPicPr>
        <xdr:cNvPr id="2" name="Picture 1" descr="quizizz_logo.jpg"/>
        <xdr:cNvPicPr>
          <a:picLocks noChangeAspect="1"/>
        </xdr:cNvPicPr>
      </xdr:nvPicPr>
      <xdr:blipFill>
        <a:blip xmlns:r="http://schemas.openxmlformats.org/officeDocument/2006/relationships" r:embed="rId1"/>
        <a:stretch>
          <a:fillRect/>
        </a:stretch>
      </xdr:blipFill>
      <xdr:spPr>
        <a:xfrm>
          <a:off x="476250" y="2076450"/>
          <a:ext cx="1076071" cy="63785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158"/>
  <sheetViews>
    <sheetView showGridLines="0" tabSelected="1" topLeftCell="A134" zoomScale="60" zoomScaleNormal="60" workbookViewId="0">
      <pane xSplit="2" topLeftCell="AY1" activePane="topRight" state="frozen"/>
      <selection pane="topRight" activeCell="BA147" sqref="BA147:BA151"/>
    </sheetView>
  </sheetViews>
  <sheetFormatPr defaultRowHeight="15" x14ac:dyDescent="0.25"/>
  <cols>
    <col min="1" max="1" width="5.7109375" customWidth="1"/>
    <col min="2" max="2" width="40.7109375" customWidth="1"/>
    <col min="3" max="3" width="30.7109375" customWidth="1"/>
    <col min="4" max="12" width="12.7109375" customWidth="1"/>
    <col min="13" max="13" width="12.7109375" style="19" customWidth="1"/>
    <col min="14" max="14" width="12.7109375" customWidth="1"/>
    <col min="15" max="15" width="12.7109375" style="19" customWidth="1"/>
    <col min="16" max="16" width="12.7109375" customWidth="1"/>
    <col min="17" max="17" width="12.7109375" style="19" customWidth="1"/>
    <col min="18" max="18" width="12.7109375" customWidth="1"/>
    <col min="19" max="19" width="12.7109375" style="19" customWidth="1"/>
    <col min="20" max="20" width="12.7109375" customWidth="1"/>
    <col min="21" max="21" width="12.7109375" style="19" customWidth="1"/>
    <col min="22" max="22" width="12.7109375" customWidth="1"/>
    <col min="23" max="23" width="12.7109375" style="19" customWidth="1"/>
    <col min="24" max="24" width="12.7109375" customWidth="1"/>
    <col min="25" max="25" width="12.7109375" style="19" customWidth="1"/>
    <col min="26" max="26" width="12.7109375" customWidth="1"/>
    <col min="27" max="27" width="12.7109375" style="19" customWidth="1"/>
    <col min="28" max="28" width="12.7109375" customWidth="1"/>
    <col min="29" max="29" width="12.7109375" style="19" customWidth="1"/>
    <col min="30" max="30" width="12.7109375" customWidth="1"/>
    <col min="31" max="31" width="12.7109375" style="19" customWidth="1"/>
    <col min="32" max="32" width="12.7109375" customWidth="1"/>
    <col min="33" max="33" width="12.7109375" style="19" customWidth="1"/>
    <col min="34" max="34" width="12.7109375" customWidth="1"/>
    <col min="35" max="35" width="12.7109375" style="19" customWidth="1"/>
    <col min="36" max="36" width="12.7109375" customWidth="1"/>
    <col min="37" max="37" width="12.7109375" style="19" customWidth="1"/>
    <col min="38" max="38" width="12.7109375" customWidth="1"/>
    <col min="39" max="39" width="12.7109375" style="19" customWidth="1"/>
    <col min="40" max="40" width="12.7109375" customWidth="1"/>
    <col min="41" max="41" width="12.7109375" style="19" customWidth="1"/>
    <col min="42" max="42" width="12.7109375" customWidth="1"/>
    <col min="43" max="43" width="12.7109375" style="19" customWidth="1"/>
    <col min="44" max="44" width="12.7109375" customWidth="1"/>
    <col min="45" max="45" width="12.7109375" style="19" customWidth="1"/>
    <col min="46" max="46" width="12.7109375" customWidth="1"/>
    <col min="47" max="47" width="12.7109375" style="19" customWidth="1"/>
    <col min="48" max="48" width="12.7109375" customWidth="1"/>
    <col min="49" max="49" width="12.7109375" style="19" customWidth="1"/>
    <col min="50" max="50" width="12.7109375" customWidth="1"/>
    <col min="51" max="51" width="12.7109375" style="19" customWidth="1"/>
    <col min="52" max="52" width="12.7109375" customWidth="1"/>
    <col min="53" max="53" width="12.7109375" style="19" customWidth="1"/>
    <col min="54" max="54" width="12.7109375" customWidth="1"/>
    <col min="55" max="55" width="12.7109375" style="19" customWidth="1"/>
    <col min="56" max="56" width="12.7109375" customWidth="1"/>
    <col min="57" max="57" width="12.7109375" style="19" customWidth="1"/>
    <col min="58" max="58" width="12.7109375" customWidth="1"/>
    <col min="59" max="59" width="12.7109375" style="19" customWidth="1"/>
    <col min="60" max="60" width="12.7109375" customWidth="1"/>
    <col min="61" max="61" width="12.7109375" style="19" customWidth="1"/>
    <col min="62" max="62" width="12.7109375" customWidth="1"/>
    <col min="63" max="63" width="12.7109375" style="19" customWidth="1"/>
    <col min="64" max="64" width="12.7109375" customWidth="1"/>
    <col min="65" max="65" width="12.7109375" style="19" customWidth="1"/>
    <col min="66" max="66" width="12.7109375" customWidth="1"/>
    <col min="67" max="67" width="12.7109375" style="19" customWidth="1"/>
    <col min="68" max="68" width="12.7109375" customWidth="1"/>
    <col min="69" max="69" width="12.7109375" style="19" customWidth="1"/>
    <col min="70" max="70" width="12.7109375" customWidth="1"/>
    <col min="71" max="71" width="12.7109375" style="19" customWidth="1"/>
    <col min="72" max="82" width="12.7109375" customWidth="1"/>
  </cols>
  <sheetData>
    <row r="1" spans="1:82" ht="69.95" customHeight="1" x14ac:dyDescent="0.25">
      <c r="A1" s="1" t="s">
        <v>0</v>
      </c>
      <c r="B1" s="1" t="s">
        <v>1</v>
      </c>
      <c r="C1" s="1" t="s">
        <v>2</v>
      </c>
      <c r="D1" s="1" t="s">
        <v>3</v>
      </c>
      <c r="E1" s="1" t="s">
        <v>4</v>
      </c>
      <c r="F1" s="2" t="s">
        <v>5</v>
      </c>
      <c r="G1" s="2" t="s">
        <v>6</v>
      </c>
      <c r="H1" s="3" t="s">
        <v>7</v>
      </c>
      <c r="I1" s="4" t="s">
        <v>8</v>
      </c>
      <c r="J1" s="5" t="s">
        <v>9</v>
      </c>
      <c r="K1" s="6" t="s">
        <v>10</v>
      </c>
      <c r="L1" s="3" t="s">
        <v>203</v>
      </c>
      <c r="M1" s="20"/>
      <c r="N1" s="3" t="s">
        <v>204</v>
      </c>
      <c r="O1" s="20"/>
      <c r="P1" s="3" t="s">
        <v>205</v>
      </c>
      <c r="Q1" s="20"/>
      <c r="R1" s="3" t="s">
        <v>206</v>
      </c>
      <c r="S1" s="20"/>
      <c r="T1" s="3" t="s">
        <v>207</v>
      </c>
      <c r="U1" s="20"/>
      <c r="V1" s="3" t="s">
        <v>208</v>
      </c>
      <c r="W1" s="20"/>
      <c r="X1" s="3" t="s">
        <v>209</v>
      </c>
      <c r="Y1" s="20"/>
      <c r="Z1" s="3" t="s">
        <v>210</v>
      </c>
      <c r="AA1" s="20"/>
      <c r="AB1" s="3" t="s">
        <v>211</v>
      </c>
      <c r="AC1" s="20"/>
      <c r="AD1" s="3" t="s">
        <v>212</v>
      </c>
      <c r="AE1" s="20"/>
      <c r="AF1" s="3" t="s">
        <v>213</v>
      </c>
      <c r="AG1" s="20"/>
      <c r="AH1" s="3" t="s">
        <v>214</v>
      </c>
      <c r="AI1" s="20"/>
      <c r="AJ1" s="3" t="s">
        <v>215</v>
      </c>
      <c r="AK1" s="20"/>
      <c r="AL1" s="3" t="s">
        <v>216</v>
      </c>
      <c r="AM1" s="20"/>
      <c r="AN1" s="3" t="s">
        <v>217</v>
      </c>
      <c r="AO1" s="20"/>
      <c r="AP1" s="3" t="s">
        <v>218</v>
      </c>
      <c r="AQ1" s="20"/>
      <c r="AR1" s="3" t="s">
        <v>219</v>
      </c>
      <c r="AS1" s="20"/>
      <c r="AT1" s="3" t="s">
        <v>220</v>
      </c>
      <c r="AU1" s="20"/>
      <c r="AV1" s="3" t="s">
        <v>221</v>
      </c>
      <c r="AW1" s="20"/>
      <c r="AX1" s="3" t="s">
        <v>222</v>
      </c>
      <c r="AY1" s="20"/>
      <c r="AZ1" s="3" t="s">
        <v>223</v>
      </c>
      <c r="BA1" s="20"/>
      <c r="BB1" s="3" t="s">
        <v>224</v>
      </c>
      <c r="BC1" s="20"/>
      <c r="BD1" s="3" t="s">
        <v>225</v>
      </c>
      <c r="BE1" s="20"/>
      <c r="BF1" s="3" t="s">
        <v>226</v>
      </c>
      <c r="BG1" s="20"/>
      <c r="BH1" s="3" t="s">
        <v>227</v>
      </c>
      <c r="BI1" s="20"/>
      <c r="BJ1" s="3" t="s">
        <v>228</v>
      </c>
      <c r="BK1" s="20"/>
      <c r="BL1" s="3" t="s">
        <v>229</v>
      </c>
      <c r="BM1" s="20"/>
      <c r="BN1" s="3" t="s">
        <v>230</v>
      </c>
      <c r="BO1" s="20"/>
      <c r="BP1" s="3" t="s">
        <v>231</v>
      </c>
      <c r="BQ1" s="20"/>
      <c r="BR1" s="3" t="s">
        <v>232</v>
      </c>
      <c r="BS1" s="20"/>
      <c r="BT1" s="3" t="s">
        <v>233</v>
      </c>
      <c r="BU1" s="3" t="s">
        <v>234</v>
      </c>
      <c r="BV1" s="3" t="s">
        <v>235</v>
      </c>
      <c r="BW1" s="3" t="s">
        <v>236</v>
      </c>
      <c r="BX1" s="3" t="s">
        <v>237</v>
      </c>
      <c r="BY1" s="3" t="s">
        <v>238</v>
      </c>
      <c r="BZ1" s="3" t="s">
        <v>239</v>
      </c>
      <c r="CA1" s="3" t="s">
        <v>240</v>
      </c>
      <c r="CB1" s="3" t="s">
        <v>241</v>
      </c>
      <c r="CC1" s="3" t="s">
        <v>242</v>
      </c>
      <c r="CD1" s="3" t="s">
        <v>243</v>
      </c>
    </row>
    <row r="2" spans="1:82" ht="20.100000000000001" customHeight="1" x14ac:dyDescent="0.25">
      <c r="A2" s="7">
        <v>1</v>
      </c>
      <c r="B2" s="8" t="s">
        <v>11</v>
      </c>
      <c r="C2" s="7" t="s">
        <v>12</v>
      </c>
      <c r="D2" s="7" t="s">
        <v>13</v>
      </c>
      <c r="E2" s="9" t="s">
        <v>14</v>
      </c>
      <c r="F2" s="7">
        <v>28</v>
      </c>
      <c r="G2" s="7">
        <v>0</v>
      </c>
      <c r="H2" s="7">
        <v>0</v>
      </c>
      <c r="I2" s="7">
        <v>13</v>
      </c>
      <c r="J2" s="7">
        <v>0</v>
      </c>
      <c r="K2" s="7">
        <v>0</v>
      </c>
      <c r="L2" s="10" t="s">
        <v>244</v>
      </c>
      <c r="M2" s="23" t="s">
        <v>1430</v>
      </c>
      <c r="N2" s="11" t="s">
        <v>334</v>
      </c>
      <c r="O2" s="23" t="s">
        <v>1431</v>
      </c>
      <c r="P2" s="11" t="s">
        <v>334</v>
      </c>
      <c r="Q2" s="23" t="s">
        <v>1431</v>
      </c>
      <c r="R2" s="11" t="s">
        <v>334</v>
      </c>
      <c r="S2" s="23" t="s">
        <v>1432</v>
      </c>
      <c r="T2" s="11" t="s">
        <v>334</v>
      </c>
      <c r="U2" s="23" t="s">
        <v>1431</v>
      </c>
      <c r="V2" s="11" t="s">
        <v>334</v>
      </c>
      <c r="W2" s="23" t="s">
        <v>1432</v>
      </c>
      <c r="X2" s="11" t="s">
        <v>334</v>
      </c>
      <c r="Y2" s="23" t="s">
        <v>1432</v>
      </c>
      <c r="Z2" s="11" t="s">
        <v>334</v>
      </c>
      <c r="AA2" s="23" t="s">
        <v>1431</v>
      </c>
      <c r="AB2" s="10" t="s">
        <v>244</v>
      </c>
      <c r="AC2" s="23" t="s">
        <v>1430</v>
      </c>
      <c r="AD2" s="11" t="s">
        <v>334</v>
      </c>
      <c r="AE2" s="23" t="s">
        <v>1432</v>
      </c>
      <c r="AF2" s="11" t="s">
        <v>334</v>
      </c>
      <c r="AG2" s="23" t="s">
        <v>1432</v>
      </c>
      <c r="AH2" s="11" t="s">
        <v>334</v>
      </c>
      <c r="AI2" s="23" t="s">
        <v>1431</v>
      </c>
      <c r="AJ2" s="11" t="s">
        <v>334</v>
      </c>
      <c r="AK2" s="23" t="s">
        <v>1431</v>
      </c>
      <c r="AL2" s="11" t="s">
        <v>334</v>
      </c>
      <c r="AM2" s="23" t="s">
        <v>1431</v>
      </c>
      <c r="AN2" s="11" t="s">
        <v>334</v>
      </c>
      <c r="AO2" s="23" t="s">
        <v>1432</v>
      </c>
      <c r="AP2" s="11" t="s">
        <v>334</v>
      </c>
      <c r="AQ2" s="23" t="s">
        <v>1434</v>
      </c>
      <c r="AR2" s="11" t="s">
        <v>334</v>
      </c>
      <c r="AS2" s="23" t="s">
        <v>1432</v>
      </c>
      <c r="AT2" s="11" t="s">
        <v>334</v>
      </c>
      <c r="AU2" s="23" t="s">
        <v>1432</v>
      </c>
      <c r="AV2" s="11" t="s">
        <v>334</v>
      </c>
      <c r="AW2" s="23" t="s">
        <v>1432</v>
      </c>
      <c r="AX2" s="10" t="s">
        <v>244</v>
      </c>
      <c r="AY2" s="23" t="s">
        <v>1430</v>
      </c>
      <c r="AZ2" s="10" t="s">
        <v>244</v>
      </c>
      <c r="BA2" s="23" t="s">
        <v>1430</v>
      </c>
      <c r="BB2" s="11" t="s">
        <v>334</v>
      </c>
      <c r="BC2" s="23" t="s">
        <v>1431</v>
      </c>
      <c r="BD2" s="11" t="s">
        <v>334</v>
      </c>
      <c r="BE2" s="23" t="s">
        <v>1432</v>
      </c>
      <c r="BF2" s="10" t="s">
        <v>1039</v>
      </c>
      <c r="BG2" s="23" t="s">
        <v>1432</v>
      </c>
      <c r="BH2" s="10" t="s">
        <v>1039</v>
      </c>
      <c r="BI2" s="23" t="s">
        <v>1432</v>
      </c>
      <c r="BJ2" s="11" t="s">
        <v>334</v>
      </c>
      <c r="BK2" s="23" t="s">
        <v>1432</v>
      </c>
      <c r="BL2" s="11" t="s">
        <v>334</v>
      </c>
      <c r="BM2" s="23" t="s">
        <v>1434</v>
      </c>
      <c r="BN2" s="10" t="s">
        <v>1151</v>
      </c>
      <c r="BO2" s="23" t="s">
        <v>1430</v>
      </c>
      <c r="BP2" s="11" t="s">
        <v>334</v>
      </c>
      <c r="BQ2" s="23" t="s">
        <v>1434</v>
      </c>
      <c r="BR2" s="10" t="s">
        <v>244</v>
      </c>
      <c r="BS2" s="23" t="s">
        <v>1430</v>
      </c>
      <c r="BT2" s="11" t="s">
        <v>334</v>
      </c>
      <c r="BU2" s="10" t="s">
        <v>244</v>
      </c>
      <c r="BV2" s="10" t="s">
        <v>1151</v>
      </c>
      <c r="BW2" s="11" t="s">
        <v>334</v>
      </c>
      <c r="BX2" s="11" t="s">
        <v>334</v>
      </c>
      <c r="BY2" s="11" t="s">
        <v>334</v>
      </c>
      <c r="BZ2" s="11" t="s">
        <v>334</v>
      </c>
      <c r="CA2" s="10" t="s">
        <v>244</v>
      </c>
      <c r="CB2" s="10" t="s">
        <v>1039</v>
      </c>
      <c r="CC2" s="10" t="s">
        <v>1039</v>
      </c>
      <c r="CD2" s="11" t="s">
        <v>334</v>
      </c>
    </row>
    <row r="3" spans="1:82" ht="20.100000000000001" customHeight="1" x14ac:dyDescent="0.25">
      <c r="A3" s="12">
        <v>2</v>
      </c>
      <c r="B3" s="13" t="s">
        <v>15</v>
      </c>
      <c r="C3" s="12" t="s">
        <v>12</v>
      </c>
      <c r="D3" s="12" t="s">
        <v>16</v>
      </c>
      <c r="E3" s="14" t="s">
        <v>17</v>
      </c>
      <c r="F3" s="12">
        <v>35</v>
      </c>
      <c r="G3" s="12">
        <v>0</v>
      </c>
      <c r="H3" s="12">
        <v>0</v>
      </c>
      <c r="I3" s="12">
        <v>5</v>
      </c>
      <c r="J3" s="12">
        <v>0</v>
      </c>
      <c r="K3" s="12">
        <v>1</v>
      </c>
      <c r="L3" s="11" t="s">
        <v>245</v>
      </c>
      <c r="M3" s="23"/>
      <c r="N3" s="11" t="s">
        <v>245</v>
      </c>
      <c r="O3" s="23"/>
      <c r="P3" s="11" t="s">
        <v>245</v>
      </c>
      <c r="Q3" s="23"/>
      <c r="R3" s="11" t="s">
        <v>245</v>
      </c>
      <c r="S3" s="23"/>
      <c r="T3" s="11" t="s">
        <v>245</v>
      </c>
      <c r="U3" s="23"/>
      <c r="V3" s="11" t="s">
        <v>245</v>
      </c>
      <c r="W3" s="23"/>
      <c r="X3" s="11" t="s">
        <v>245</v>
      </c>
      <c r="Y3" s="23"/>
      <c r="Z3" s="11" t="s">
        <v>245</v>
      </c>
      <c r="AA3" s="23"/>
      <c r="AB3" s="11" t="s">
        <v>245</v>
      </c>
      <c r="AC3" s="23"/>
      <c r="AD3" s="10" t="s">
        <v>280</v>
      </c>
      <c r="AE3" s="23"/>
      <c r="AF3" s="11" t="s">
        <v>245</v>
      </c>
      <c r="AG3" s="23"/>
      <c r="AH3" s="11" t="s">
        <v>245</v>
      </c>
      <c r="AI3" s="23"/>
      <c r="AJ3" s="11" t="s">
        <v>245</v>
      </c>
      <c r="AK3" s="23"/>
      <c r="AL3" s="11" t="s">
        <v>245</v>
      </c>
      <c r="AM3" s="23"/>
      <c r="AN3" s="11" t="s">
        <v>245</v>
      </c>
      <c r="AO3" s="23"/>
      <c r="AP3" s="11" t="s">
        <v>245</v>
      </c>
      <c r="AQ3" s="23"/>
      <c r="AR3" s="10" t="s">
        <v>280</v>
      </c>
      <c r="AS3" s="23"/>
      <c r="AT3" s="10" t="s">
        <v>280</v>
      </c>
      <c r="AU3" s="23"/>
      <c r="AV3" s="11" t="s">
        <v>245</v>
      </c>
      <c r="AW3" s="23"/>
      <c r="AX3" s="11" t="s">
        <v>245</v>
      </c>
      <c r="AY3" s="23"/>
      <c r="AZ3" s="11" t="s">
        <v>245</v>
      </c>
      <c r="BA3" s="23"/>
      <c r="BB3" s="11" t="s">
        <v>245</v>
      </c>
      <c r="BC3" s="23"/>
      <c r="BD3" s="10" t="s">
        <v>280</v>
      </c>
      <c r="BE3" s="23"/>
      <c r="BF3" s="11" t="s">
        <v>245</v>
      </c>
      <c r="BG3" s="23"/>
      <c r="BH3" s="11" t="s">
        <v>245</v>
      </c>
      <c r="BI3" s="23"/>
      <c r="BJ3" s="11" t="s">
        <v>245</v>
      </c>
      <c r="BK3" s="23"/>
      <c r="BL3" s="11" t="s">
        <v>245</v>
      </c>
      <c r="BM3" s="23"/>
      <c r="BN3" s="11" t="s">
        <v>245</v>
      </c>
      <c r="BO3" s="23"/>
      <c r="BP3" s="11" t="s">
        <v>245</v>
      </c>
      <c r="BQ3" s="23"/>
      <c r="BR3" s="11" t="s">
        <v>245</v>
      </c>
      <c r="BS3" s="23"/>
      <c r="BT3" s="11" t="s">
        <v>245</v>
      </c>
      <c r="BU3" s="11" t="s">
        <v>245</v>
      </c>
      <c r="BV3" s="11" t="s">
        <v>245</v>
      </c>
      <c r="BW3" s="11" t="s">
        <v>245</v>
      </c>
      <c r="BX3" s="11" t="s">
        <v>245</v>
      </c>
      <c r="BY3" s="11" t="s">
        <v>245</v>
      </c>
      <c r="BZ3" s="11" t="s">
        <v>245</v>
      </c>
      <c r="CA3" s="11" t="s">
        <v>245</v>
      </c>
      <c r="CB3" s="10" t="s">
        <v>280</v>
      </c>
      <c r="CC3" s="11" t="s">
        <v>245</v>
      </c>
      <c r="CD3" s="6"/>
    </row>
    <row r="4" spans="1:82" ht="20.100000000000001" customHeight="1" x14ac:dyDescent="0.25">
      <c r="A4" s="7">
        <v>3</v>
      </c>
      <c r="B4" s="8" t="s">
        <v>18</v>
      </c>
      <c r="C4" s="7" t="s">
        <v>12</v>
      </c>
      <c r="D4" s="7" t="s">
        <v>19</v>
      </c>
      <c r="E4" s="9" t="s">
        <v>20</v>
      </c>
      <c r="F4" s="7">
        <v>23</v>
      </c>
      <c r="G4" s="7">
        <v>0</v>
      </c>
      <c r="H4" s="7">
        <v>0</v>
      </c>
      <c r="I4" s="7">
        <v>16</v>
      </c>
      <c r="J4" s="7">
        <v>0</v>
      </c>
      <c r="K4" s="7">
        <v>2</v>
      </c>
      <c r="L4" s="10" t="s">
        <v>246</v>
      </c>
      <c r="M4" s="23"/>
      <c r="N4" s="11" t="s">
        <v>335</v>
      </c>
      <c r="O4" s="23"/>
      <c r="P4" s="11" t="s">
        <v>335</v>
      </c>
      <c r="Q4" s="23"/>
      <c r="R4" s="10" t="s">
        <v>422</v>
      </c>
      <c r="S4" s="23"/>
      <c r="T4" s="11" t="s">
        <v>335</v>
      </c>
      <c r="U4" s="23"/>
      <c r="V4" s="10" t="s">
        <v>422</v>
      </c>
      <c r="W4" s="23"/>
      <c r="X4" s="10" t="s">
        <v>246</v>
      </c>
      <c r="Y4" s="23"/>
      <c r="Z4" s="11" t="s">
        <v>335</v>
      </c>
      <c r="AA4" s="23"/>
      <c r="AB4" s="10" t="s">
        <v>246</v>
      </c>
      <c r="AC4" s="23"/>
      <c r="AD4" s="11" t="s">
        <v>335</v>
      </c>
      <c r="AE4" s="23"/>
      <c r="AF4" s="11" t="s">
        <v>335</v>
      </c>
      <c r="AG4" s="23"/>
      <c r="AH4" s="11" t="s">
        <v>335</v>
      </c>
      <c r="AI4" s="23"/>
      <c r="AJ4" s="11" t="s">
        <v>335</v>
      </c>
      <c r="AK4" s="23"/>
      <c r="AL4" s="11" t="s">
        <v>335</v>
      </c>
      <c r="AM4" s="23"/>
      <c r="AN4" s="10" t="s">
        <v>246</v>
      </c>
      <c r="AO4" s="23"/>
      <c r="AP4" s="11" t="s">
        <v>335</v>
      </c>
      <c r="AQ4" s="23"/>
      <c r="AR4" s="11" t="s">
        <v>335</v>
      </c>
      <c r="AS4" s="23"/>
      <c r="AT4" s="11" t="s">
        <v>335</v>
      </c>
      <c r="AU4" s="23"/>
      <c r="AV4" s="11" t="s">
        <v>335</v>
      </c>
      <c r="AW4" s="23"/>
      <c r="AX4" s="10" t="s">
        <v>246</v>
      </c>
      <c r="AY4" s="23"/>
      <c r="AZ4" s="10" t="s">
        <v>246</v>
      </c>
      <c r="BA4" s="23"/>
      <c r="BB4" s="11" t="s">
        <v>335</v>
      </c>
      <c r="BC4" s="23"/>
      <c r="BD4" s="10" t="s">
        <v>422</v>
      </c>
      <c r="BE4" s="23"/>
      <c r="BF4" s="11" t="s">
        <v>335</v>
      </c>
      <c r="BG4" s="23"/>
      <c r="BH4" s="11" t="s">
        <v>335</v>
      </c>
      <c r="BI4" s="23"/>
      <c r="BJ4" s="10" t="s">
        <v>246</v>
      </c>
      <c r="BK4" s="23"/>
      <c r="BL4" s="11" t="s">
        <v>335</v>
      </c>
      <c r="BM4" s="23"/>
      <c r="BN4" s="10" t="s">
        <v>1152</v>
      </c>
      <c r="BO4" s="23"/>
      <c r="BP4" s="11" t="s">
        <v>335</v>
      </c>
      <c r="BQ4" s="23"/>
      <c r="BR4" s="10" t="s">
        <v>246</v>
      </c>
      <c r="BS4" s="23"/>
      <c r="BT4" s="11" t="s">
        <v>335</v>
      </c>
      <c r="BU4" s="10" t="s">
        <v>246</v>
      </c>
      <c r="BV4" s="10" t="s">
        <v>246</v>
      </c>
      <c r="BW4" s="11" t="s">
        <v>335</v>
      </c>
      <c r="BX4" s="11" t="s">
        <v>335</v>
      </c>
      <c r="BY4" s="10" t="s">
        <v>246</v>
      </c>
      <c r="BZ4" s="11" t="s">
        <v>335</v>
      </c>
      <c r="CA4" s="10" t="s">
        <v>246</v>
      </c>
      <c r="CB4" s="11" t="s">
        <v>335</v>
      </c>
      <c r="CC4" s="6"/>
      <c r="CD4" s="6"/>
    </row>
    <row r="5" spans="1:82" ht="20.100000000000001" customHeight="1" x14ac:dyDescent="0.25">
      <c r="A5" s="12">
        <v>4</v>
      </c>
      <c r="B5" s="13" t="s">
        <v>21</v>
      </c>
      <c r="C5" s="12" t="s">
        <v>12</v>
      </c>
      <c r="D5" s="12" t="s">
        <v>22</v>
      </c>
      <c r="E5" s="14" t="s">
        <v>23</v>
      </c>
      <c r="F5" s="12">
        <v>36</v>
      </c>
      <c r="G5" s="12">
        <v>0</v>
      </c>
      <c r="H5" s="12">
        <v>0</v>
      </c>
      <c r="I5" s="12">
        <v>3</v>
      </c>
      <c r="J5" s="12">
        <v>0</v>
      </c>
      <c r="K5" s="12">
        <v>2</v>
      </c>
      <c r="L5" s="11" t="s">
        <v>245</v>
      </c>
      <c r="M5" s="23"/>
      <c r="N5" s="11" t="s">
        <v>245</v>
      </c>
      <c r="O5" s="23"/>
      <c r="P5" s="11" t="s">
        <v>245</v>
      </c>
      <c r="Q5" s="23"/>
      <c r="R5" s="11" t="s">
        <v>245</v>
      </c>
      <c r="S5" s="23"/>
      <c r="T5" s="11" t="s">
        <v>245</v>
      </c>
      <c r="U5" s="23"/>
      <c r="V5" s="11" t="s">
        <v>245</v>
      </c>
      <c r="W5" s="23"/>
      <c r="X5" s="11" t="s">
        <v>245</v>
      </c>
      <c r="Y5" s="23"/>
      <c r="Z5" s="11" t="s">
        <v>245</v>
      </c>
      <c r="AA5" s="23"/>
      <c r="AB5" s="11" t="s">
        <v>245</v>
      </c>
      <c r="AC5" s="23"/>
      <c r="AD5" s="11" t="s">
        <v>245</v>
      </c>
      <c r="AE5" s="23"/>
      <c r="AF5" s="10" t="s">
        <v>280</v>
      </c>
      <c r="AG5" s="23"/>
      <c r="AH5" s="11" t="s">
        <v>245</v>
      </c>
      <c r="AI5" s="23"/>
      <c r="AJ5" s="11" t="s">
        <v>245</v>
      </c>
      <c r="AK5" s="23"/>
      <c r="AL5" s="11" t="s">
        <v>245</v>
      </c>
      <c r="AM5" s="23"/>
      <c r="AN5" s="11" t="s">
        <v>245</v>
      </c>
      <c r="AO5" s="23"/>
      <c r="AP5" s="11" t="s">
        <v>245</v>
      </c>
      <c r="AQ5" s="23"/>
      <c r="AR5" s="11" t="s">
        <v>245</v>
      </c>
      <c r="AS5" s="23"/>
      <c r="AT5" s="11" t="s">
        <v>245</v>
      </c>
      <c r="AU5" s="23"/>
      <c r="AV5" s="11" t="s">
        <v>245</v>
      </c>
      <c r="AW5" s="23"/>
      <c r="AX5" s="11" t="s">
        <v>245</v>
      </c>
      <c r="AY5" s="23"/>
      <c r="AZ5" s="11" t="s">
        <v>245</v>
      </c>
      <c r="BA5" s="23"/>
      <c r="BB5" s="11" t="s">
        <v>245</v>
      </c>
      <c r="BC5" s="23"/>
      <c r="BD5" s="10" t="s">
        <v>280</v>
      </c>
      <c r="BE5" s="23"/>
      <c r="BF5" s="11" t="s">
        <v>245</v>
      </c>
      <c r="BG5" s="23"/>
      <c r="BH5" s="11" t="s">
        <v>245</v>
      </c>
      <c r="BI5" s="23"/>
      <c r="BJ5" s="11" t="s">
        <v>245</v>
      </c>
      <c r="BK5" s="23"/>
      <c r="BL5" s="11" t="s">
        <v>245</v>
      </c>
      <c r="BM5" s="23"/>
      <c r="BN5" s="11" t="s">
        <v>245</v>
      </c>
      <c r="BO5" s="23"/>
      <c r="BP5" s="11" t="s">
        <v>245</v>
      </c>
      <c r="BQ5" s="23"/>
      <c r="BR5" s="11" t="s">
        <v>245</v>
      </c>
      <c r="BS5" s="23"/>
      <c r="BT5" s="11" t="s">
        <v>245</v>
      </c>
      <c r="BU5" s="11" t="s">
        <v>245</v>
      </c>
      <c r="BV5" s="11" t="s">
        <v>245</v>
      </c>
      <c r="BW5" s="11" t="s">
        <v>245</v>
      </c>
      <c r="BX5" s="11" t="s">
        <v>245</v>
      </c>
      <c r="BY5" s="11" t="s">
        <v>245</v>
      </c>
      <c r="BZ5" s="11" t="s">
        <v>245</v>
      </c>
      <c r="CA5" s="11" t="s">
        <v>245</v>
      </c>
      <c r="CB5" s="10" t="s">
        <v>280</v>
      </c>
      <c r="CC5" s="6"/>
      <c r="CD5" s="6"/>
    </row>
    <row r="6" spans="1:82" ht="20.100000000000001" customHeight="1" x14ac:dyDescent="0.25">
      <c r="A6" s="7">
        <v>5</v>
      </c>
      <c r="B6" s="8" t="s">
        <v>24</v>
      </c>
      <c r="C6" s="7" t="s">
        <v>25</v>
      </c>
      <c r="D6" s="7" t="s">
        <v>26</v>
      </c>
      <c r="E6" s="9" t="s">
        <v>27</v>
      </c>
      <c r="F6" s="7">
        <v>0</v>
      </c>
      <c r="G6" s="7">
        <v>38</v>
      </c>
      <c r="H6" s="7">
        <v>0</v>
      </c>
      <c r="I6" s="7">
        <v>0</v>
      </c>
      <c r="J6" s="7">
        <v>0</v>
      </c>
      <c r="K6" s="7">
        <v>3</v>
      </c>
      <c r="L6" s="11" t="s">
        <v>247</v>
      </c>
      <c r="M6" s="23"/>
      <c r="N6" s="11" t="s">
        <v>336</v>
      </c>
      <c r="O6" s="23"/>
      <c r="P6" s="11" t="s">
        <v>381</v>
      </c>
      <c r="Q6" s="23"/>
      <c r="R6" s="11" t="s">
        <v>423</v>
      </c>
      <c r="S6" s="23"/>
      <c r="T6" s="11" t="s">
        <v>467</v>
      </c>
      <c r="U6" s="23"/>
      <c r="V6" s="11" t="s">
        <v>510</v>
      </c>
      <c r="W6" s="23"/>
      <c r="X6" s="11" t="s">
        <v>543</v>
      </c>
      <c r="Y6" s="23"/>
      <c r="Z6" s="11" t="s">
        <v>584</v>
      </c>
      <c r="AA6" s="23"/>
      <c r="AB6" s="11" t="s">
        <v>625</v>
      </c>
      <c r="AC6" s="23"/>
      <c r="AD6" s="11" t="s">
        <v>659</v>
      </c>
      <c r="AE6" s="23"/>
      <c r="AF6" s="11" t="s">
        <v>686</v>
      </c>
      <c r="AG6" s="23"/>
      <c r="AH6" s="11" t="s">
        <v>715</v>
      </c>
      <c r="AI6" s="23"/>
      <c r="AJ6" s="11" t="s">
        <v>740</v>
      </c>
      <c r="AK6" s="23"/>
      <c r="AL6" s="11" t="s">
        <v>770</v>
      </c>
      <c r="AM6" s="23"/>
      <c r="AN6" s="11" t="s">
        <v>799</v>
      </c>
      <c r="AO6" s="23"/>
      <c r="AP6" s="11" t="s">
        <v>825</v>
      </c>
      <c r="AQ6" s="23"/>
      <c r="AR6" s="11" t="s">
        <v>851</v>
      </c>
      <c r="AS6" s="23"/>
      <c r="AT6" s="11" t="s">
        <v>880</v>
      </c>
      <c r="AU6" s="23"/>
      <c r="AV6" s="11" t="s">
        <v>903</v>
      </c>
      <c r="AW6" s="23"/>
      <c r="AX6" s="11" t="s">
        <v>925</v>
      </c>
      <c r="AY6" s="23"/>
      <c r="AZ6" s="11" t="s">
        <v>953</v>
      </c>
      <c r="BA6" s="23"/>
      <c r="BB6" s="11" t="s">
        <v>981</v>
      </c>
      <c r="BC6" s="23"/>
      <c r="BD6" s="11" t="s">
        <v>1014</v>
      </c>
      <c r="BE6" s="23"/>
      <c r="BF6" s="11" t="s">
        <v>1040</v>
      </c>
      <c r="BG6" s="23"/>
      <c r="BH6" s="11" t="s">
        <v>1064</v>
      </c>
      <c r="BI6" s="23"/>
      <c r="BJ6" s="11" t="s">
        <v>1091</v>
      </c>
      <c r="BK6" s="23"/>
      <c r="BL6" s="11" t="s">
        <v>1125</v>
      </c>
      <c r="BM6" s="23"/>
      <c r="BN6" s="11" t="s">
        <v>1153</v>
      </c>
      <c r="BO6" s="23"/>
      <c r="BP6" s="11" t="s">
        <v>1178</v>
      </c>
      <c r="BQ6" s="23"/>
      <c r="BR6" s="11" t="s">
        <v>1202</v>
      </c>
      <c r="BS6" s="23"/>
      <c r="BT6" s="11" t="s">
        <v>1237</v>
      </c>
      <c r="BU6" s="11" t="s">
        <v>1252</v>
      </c>
      <c r="BV6" s="6"/>
      <c r="BW6" s="11" t="s">
        <v>1264</v>
      </c>
      <c r="BX6" s="11" t="s">
        <v>1268</v>
      </c>
      <c r="BY6" s="11" t="s">
        <v>1091</v>
      </c>
      <c r="BZ6" s="11" t="s">
        <v>825</v>
      </c>
      <c r="CA6" s="11" t="s">
        <v>1274</v>
      </c>
      <c r="CB6" s="11" t="s">
        <v>1275</v>
      </c>
      <c r="CC6" s="6"/>
      <c r="CD6" s="6"/>
    </row>
    <row r="7" spans="1:82" ht="20.100000000000001" customHeight="1" x14ac:dyDescent="0.25">
      <c r="A7" s="12">
        <v>6</v>
      </c>
      <c r="B7" s="13" t="s">
        <v>28</v>
      </c>
      <c r="C7" s="12" t="s">
        <v>12</v>
      </c>
      <c r="D7" s="12" t="s">
        <v>29</v>
      </c>
      <c r="E7" s="14" t="s">
        <v>30</v>
      </c>
      <c r="F7" s="12">
        <v>24</v>
      </c>
      <c r="G7" s="12">
        <v>0</v>
      </c>
      <c r="H7" s="12">
        <v>0</v>
      </c>
      <c r="I7" s="12">
        <v>14</v>
      </c>
      <c r="J7" s="12">
        <v>0</v>
      </c>
      <c r="K7" s="12">
        <v>3</v>
      </c>
      <c r="L7" s="11" t="s">
        <v>248</v>
      </c>
      <c r="M7" s="23" t="s">
        <v>1432</v>
      </c>
      <c r="N7" s="11" t="s">
        <v>248</v>
      </c>
      <c r="O7" s="23" t="s">
        <v>1431</v>
      </c>
      <c r="P7" s="11" t="s">
        <v>248</v>
      </c>
      <c r="Q7" s="23" t="s">
        <v>1431</v>
      </c>
      <c r="R7" s="10" t="s">
        <v>424</v>
      </c>
      <c r="S7" s="23" t="s">
        <v>1430</v>
      </c>
      <c r="T7" s="10" t="s">
        <v>424</v>
      </c>
      <c r="U7" s="23" t="s">
        <v>1430</v>
      </c>
      <c r="V7" s="10" t="s">
        <v>424</v>
      </c>
      <c r="W7" s="23" t="s">
        <v>1433</v>
      </c>
      <c r="X7" s="11" t="s">
        <v>248</v>
      </c>
      <c r="Y7" s="23" t="s">
        <v>1432</v>
      </c>
      <c r="Z7" s="11" t="s">
        <v>248</v>
      </c>
      <c r="AA7" s="23" t="s">
        <v>1432</v>
      </c>
      <c r="AB7" s="11" t="s">
        <v>248</v>
      </c>
      <c r="AC7" s="23" t="s">
        <v>1431</v>
      </c>
      <c r="AD7" s="11" t="s">
        <v>248</v>
      </c>
      <c r="AE7" s="23" t="s">
        <v>1432</v>
      </c>
      <c r="AF7" s="11" t="s">
        <v>248</v>
      </c>
      <c r="AG7" s="23" t="s">
        <v>1432</v>
      </c>
      <c r="AH7" s="11" t="s">
        <v>248</v>
      </c>
      <c r="AI7" s="23" t="s">
        <v>1431</v>
      </c>
      <c r="AJ7" s="11" t="s">
        <v>248</v>
      </c>
      <c r="AK7" s="23" t="s">
        <v>1432</v>
      </c>
      <c r="AL7" s="10" t="s">
        <v>771</v>
      </c>
      <c r="AM7" s="23" t="s">
        <v>1430</v>
      </c>
      <c r="AN7" s="10" t="s">
        <v>424</v>
      </c>
      <c r="AO7" s="23" t="s">
        <v>1432</v>
      </c>
      <c r="AP7" s="11" t="s">
        <v>248</v>
      </c>
      <c r="AQ7" s="23" t="s">
        <v>1432</v>
      </c>
      <c r="AR7" s="11" t="s">
        <v>248</v>
      </c>
      <c r="AS7" s="23" t="s">
        <v>1432</v>
      </c>
      <c r="AT7" s="11" t="s">
        <v>248</v>
      </c>
      <c r="AU7" s="23" t="s">
        <v>1432</v>
      </c>
      <c r="AV7" s="10" t="s">
        <v>771</v>
      </c>
      <c r="AW7" s="23" t="s">
        <v>1430</v>
      </c>
      <c r="AX7" s="11" t="s">
        <v>248</v>
      </c>
      <c r="AY7" s="23" t="s">
        <v>1432</v>
      </c>
      <c r="AZ7" s="11" t="s">
        <v>248</v>
      </c>
      <c r="BA7" s="23" t="s">
        <v>1432</v>
      </c>
      <c r="BB7" s="11" t="s">
        <v>248</v>
      </c>
      <c r="BC7" s="23" t="s">
        <v>1432</v>
      </c>
      <c r="BD7" s="11" t="s">
        <v>248</v>
      </c>
      <c r="BE7" s="23" t="s">
        <v>1432</v>
      </c>
      <c r="BF7" s="11" t="s">
        <v>248</v>
      </c>
      <c r="BG7" s="23" t="s">
        <v>1432</v>
      </c>
      <c r="BH7" s="10" t="s">
        <v>771</v>
      </c>
      <c r="BI7" s="23" t="s">
        <v>1430</v>
      </c>
      <c r="BJ7" s="10" t="s">
        <v>1092</v>
      </c>
      <c r="BK7" s="23" t="s">
        <v>1433</v>
      </c>
      <c r="BL7" s="10" t="s">
        <v>1092</v>
      </c>
      <c r="BM7" s="23" t="s">
        <v>1432</v>
      </c>
      <c r="BN7" s="10" t="s">
        <v>1092</v>
      </c>
      <c r="BO7" s="23" t="s">
        <v>1432</v>
      </c>
      <c r="BP7" s="10" t="s">
        <v>424</v>
      </c>
      <c r="BQ7" s="23" t="s">
        <v>1430</v>
      </c>
      <c r="BR7" s="10" t="s">
        <v>424</v>
      </c>
      <c r="BS7" s="23" t="s">
        <v>1432</v>
      </c>
      <c r="BT7" s="11" t="s">
        <v>248</v>
      </c>
      <c r="BU7" s="11" t="s">
        <v>248</v>
      </c>
      <c r="BV7" s="11" t="s">
        <v>248</v>
      </c>
      <c r="BW7" s="11" t="s">
        <v>248</v>
      </c>
      <c r="BX7" s="11" t="s">
        <v>248</v>
      </c>
      <c r="BY7" s="10" t="s">
        <v>424</v>
      </c>
      <c r="BZ7" s="11" t="s">
        <v>248</v>
      </c>
      <c r="CA7" s="10" t="s">
        <v>771</v>
      </c>
      <c r="CB7" s="6"/>
      <c r="CC7" s="6"/>
      <c r="CD7" s="6"/>
    </row>
    <row r="8" spans="1:82" ht="20.100000000000001" customHeight="1" x14ac:dyDescent="0.25">
      <c r="A8" s="7">
        <v>7</v>
      </c>
      <c r="B8" s="8" t="s">
        <v>15</v>
      </c>
      <c r="C8" s="7" t="s">
        <v>12</v>
      </c>
      <c r="D8" s="7" t="s">
        <v>22</v>
      </c>
      <c r="E8" s="9" t="s">
        <v>23</v>
      </c>
      <c r="F8" s="7">
        <v>36</v>
      </c>
      <c r="G8" s="7">
        <v>0</v>
      </c>
      <c r="H8" s="7">
        <v>0</v>
      </c>
      <c r="I8" s="7">
        <v>2</v>
      </c>
      <c r="J8" s="7">
        <v>0</v>
      </c>
      <c r="K8" s="7">
        <v>3</v>
      </c>
      <c r="L8" s="11" t="s">
        <v>245</v>
      </c>
      <c r="M8" s="23"/>
      <c r="N8" s="11" t="s">
        <v>245</v>
      </c>
      <c r="O8" s="23"/>
      <c r="P8" s="11" t="s">
        <v>245</v>
      </c>
      <c r="Q8" s="23"/>
      <c r="R8" s="11" t="s">
        <v>245</v>
      </c>
      <c r="S8" s="23"/>
      <c r="T8" s="11" t="s">
        <v>245</v>
      </c>
      <c r="U8" s="23"/>
      <c r="V8" s="10" t="s">
        <v>280</v>
      </c>
      <c r="W8" s="23"/>
      <c r="X8" s="11" t="s">
        <v>245</v>
      </c>
      <c r="Y8" s="23"/>
      <c r="Z8" s="11" t="s">
        <v>245</v>
      </c>
      <c r="AA8" s="23"/>
      <c r="AB8" s="11" t="s">
        <v>245</v>
      </c>
      <c r="AC8" s="23"/>
      <c r="AD8" s="11" t="s">
        <v>245</v>
      </c>
      <c r="AE8" s="23"/>
      <c r="AF8" s="11" t="s">
        <v>245</v>
      </c>
      <c r="AG8" s="23"/>
      <c r="AH8" s="11" t="s">
        <v>245</v>
      </c>
      <c r="AI8" s="23"/>
      <c r="AJ8" s="11" t="s">
        <v>245</v>
      </c>
      <c r="AK8" s="23"/>
      <c r="AL8" s="11" t="s">
        <v>245</v>
      </c>
      <c r="AM8" s="23"/>
      <c r="AN8" s="11" t="s">
        <v>245</v>
      </c>
      <c r="AO8" s="23"/>
      <c r="AP8" s="11" t="s">
        <v>245</v>
      </c>
      <c r="AQ8" s="23"/>
      <c r="AR8" s="11" t="s">
        <v>245</v>
      </c>
      <c r="AS8" s="23"/>
      <c r="AT8" s="11" t="s">
        <v>245</v>
      </c>
      <c r="AU8" s="23"/>
      <c r="AV8" s="11" t="s">
        <v>245</v>
      </c>
      <c r="AW8" s="23"/>
      <c r="AX8" s="11" t="s">
        <v>245</v>
      </c>
      <c r="AY8" s="23"/>
      <c r="AZ8" s="11" t="s">
        <v>245</v>
      </c>
      <c r="BA8" s="23"/>
      <c r="BB8" s="11" t="s">
        <v>245</v>
      </c>
      <c r="BC8" s="23"/>
      <c r="BD8" s="11" t="s">
        <v>245</v>
      </c>
      <c r="BE8" s="23"/>
      <c r="BF8" s="11" t="s">
        <v>245</v>
      </c>
      <c r="BG8" s="23"/>
      <c r="BH8" s="11" t="s">
        <v>245</v>
      </c>
      <c r="BI8" s="23"/>
      <c r="BJ8" s="10" t="s">
        <v>280</v>
      </c>
      <c r="BK8" s="23"/>
      <c r="BL8" s="11" t="s">
        <v>245</v>
      </c>
      <c r="BM8" s="23"/>
      <c r="BN8" s="11" t="s">
        <v>245</v>
      </c>
      <c r="BO8" s="23"/>
      <c r="BP8" s="11" t="s">
        <v>245</v>
      </c>
      <c r="BQ8" s="23"/>
      <c r="BR8" s="11" t="s">
        <v>245</v>
      </c>
      <c r="BS8" s="23"/>
      <c r="BT8" s="11" t="s">
        <v>245</v>
      </c>
      <c r="BU8" s="11" t="s">
        <v>245</v>
      </c>
      <c r="BV8" s="11" t="s">
        <v>245</v>
      </c>
      <c r="BW8" s="11" t="s">
        <v>245</v>
      </c>
      <c r="BX8" s="11" t="s">
        <v>245</v>
      </c>
      <c r="BY8" s="11" t="s">
        <v>245</v>
      </c>
      <c r="BZ8" s="11" t="s">
        <v>245</v>
      </c>
      <c r="CA8" s="11" t="s">
        <v>245</v>
      </c>
      <c r="CB8" s="6"/>
      <c r="CC8" s="6"/>
      <c r="CD8" s="6"/>
    </row>
    <row r="9" spans="1:82" ht="20.100000000000001" customHeight="1" x14ac:dyDescent="0.25">
      <c r="A9" s="12">
        <v>8</v>
      </c>
      <c r="B9" s="13" t="s">
        <v>31</v>
      </c>
      <c r="C9" s="12" t="s">
        <v>12</v>
      </c>
      <c r="D9" s="12" t="s">
        <v>32</v>
      </c>
      <c r="E9" s="14" t="s">
        <v>33</v>
      </c>
      <c r="F9" s="12">
        <v>10</v>
      </c>
      <c r="G9" s="12">
        <v>0</v>
      </c>
      <c r="H9" s="12">
        <v>0</v>
      </c>
      <c r="I9" s="12">
        <v>28</v>
      </c>
      <c r="J9" s="12">
        <v>0</v>
      </c>
      <c r="K9" s="12">
        <v>3</v>
      </c>
      <c r="L9" s="10" t="s">
        <v>249</v>
      </c>
      <c r="M9" s="23"/>
      <c r="N9" s="11" t="s">
        <v>337</v>
      </c>
      <c r="O9" s="23"/>
      <c r="P9" s="11" t="s">
        <v>337</v>
      </c>
      <c r="Q9" s="23"/>
      <c r="R9" s="10" t="s">
        <v>249</v>
      </c>
      <c r="S9" s="23"/>
      <c r="T9" s="10" t="s">
        <v>468</v>
      </c>
      <c r="U9" s="23"/>
      <c r="V9" s="10" t="s">
        <v>249</v>
      </c>
      <c r="W9" s="23"/>
      <c r="X9" s="10" t="s">
        <v>249</v>
      </c>
      <c r="Y9" s="23"/>
      <c r="Z9" s="10" t="s">
        <v>468</v>
      </c>
      <c r="AA9" s="23"/>
      <c r="AB9" s="11" t="s">
        <v>337</v>
      </c>
      <c r="AC9" s="23"/>
      <c r="AD9" s="10" t="s">
        <v>660</v>
      </c>
      <c r="AE9" s="23"/>
      <c r="AF9" s="10" t="s">
        <v>660</v>
      </c>
      <c r="AG9" s="23"/>
      <c r="AH9" s="11" t="s">
        <v>337</v>
      </c>
      <c r="AI9" s="23"/>
      <c r="AJ9" s="10" t="s">
        <v>660</v>
      </c>
      <c r="AK9" s="23"/>
      <c r="AL9" s="10" t="s">
        <v>468</v>
      </c>
      <c r="AM9" s="23"/>
      <c r="AN9" s="11" t="s">
        <v>337</v>
      </c>
      <c r="AO9" s="23"/>
      <c r="AP9" s="10" t="s">
        <v>468</v>
      </c>
      <c r="AQ9" s="23"/>
      <c r="AR9" s="10" t="s">
        <v>468</v>
      </c>
      <c r="AS9" s="23"/>
      <c r="AT9" s="10" t="s">
        <v>468</v>
      </c>
      <c r="AU9" s="23"/>
      <c r="AV9" s="10" t="s">
        <v>468</v>
      </c>
      <c r="AW9" s="23"/>
      <c r="AX9" s="10" t="s">
        <v>660</v>
      </c>
      <c r="AY9" s="23"/>
      <c r="AZ9" s="10" t="s">
        <v>660</v>
      </c>
      <c r="BA9" s="23"/>
      <c r="BB9" s="10" t="s">
        <v>249</v>
      </c>
      <c r="BC9" s="23"/>
      <c r="BD9" s="10" t="s">
        <v>249</v>
      </c>
      <c r="BE9" s="23"/>
      <c r="BF9" s="10" t="s">
        <v>249</v>
      </c>
      <c r="BG9" s="23"/>
      <c r="BH9" s="10" t="s">
        <v>249</v>
      </c>
      <c r="BI9" s="23"/>
      <c r="BJ9" s="10" t="s">
        <v>249</v>
      </c>
      <c r="BK9" s="23"/>
      <c r="BL9" s="11" t="s">
        <v>337</v>
      </c>
      <c r="BM9" s="23"/>
      <c r="BN9" s="11" t="s">
        <v>337</v>
      </c>
      <c r="BO9" s="23"/>
      <c r="BP9" s="10" t="s">
        <v>249</v>
      </c>
      <c r="BQ9" s="23"/>
      <c r="BR9" s="11" t="s">
        <v>337</v>
      </c>
      <c r="BS9" s="23"/>
      <c r="BT9" s="10" t="s">
        <v>468</v>
      </c>
      <c r="BU9" s="10" t="s">
        <v>468</v>
      </c>
      <c r="BV9" s="10" t="s">
        <v>468</v>
      </c>
      <c r="BW9" s="10" t="s">
        <v>468</v>
      </c>
      <c r="BX9" s="11" t="s">
        <v>337</v>
      </c>
      <c r="BY9" s="10" t="s">
        <v>249</v>
      </c>
      <c r="BZ9" s="11" t="s">
        <v>337</v>
      </c>
      <c r="CA9" s="10" t="s">
        <v>468</v>
      </c>
      <c r="CB9" s="6"/>
      <c r="CC9" s="6"/>
      <c r="CD9" s="6"/>
    </row>
    <row r="10" spans="1:82" ht="20.100000000000001" customHeight="1" x14ac:dyDescent="0.25">
      <c r="A10" s="7">
        <v>9</v>
      </c>
      <c r="B10" s="8" t="s">
        <v>21</v>
      </c>
      <c r="C10" s="7" t="s">
        <v>12</v>
      </c>
      <c r="D10" s="7" t="s">
        <v>34</v>
      </c>
      <c r="E10" s="9" t="s">
        <v>23</v>
      </c>
      <c r="F10" s="7">
        <v>37</v>
      </c>
      <c r="G10" s="7">
        <v>0</v>
      </c>
      <c r="H10" s="7">
        <v>0</v>
      </c>
      <c r="I10" s="7">
        <v>1</v>
      </c>
      <c r="J10" s="7">
        <v>0</v>
      </c>
      <c r="K10" s="7">
        <v>3</v>
      </c>
      <c r="L10" s="11" t="s">
        <v>245</v>
      </c>
      <c r="M10" s="23"/>
      <c r="N10" s="11" t="s">
        <v>245</v>
      </c>
      <c r="O10" s="23"/>
      <c r="P10" s="11" t="s">
        <v>245</v>
      </c>
      <c r="Q10" s="23"/>
      <c r="R10" s="11" t="s">
        <v>245</v>
      </c>
      <c r="S10" s="23"/>
      <c r="T10" s="11" t="s">
        <v>245</v>
      </c>
      <c r="U10" s="23"/>
      <c r="V10" s="11" t="s">
        <v>245</v>
      </c>
      <c r="W10" s="23"/>
      <c r="X10" s="11" t="s">
        <v>245</v>
      </c>
      <c r="Y10" s="23"/>
      <c r="Z10" s="11" t="s">
        <v>245</v>
      </c>
      <c r="AA10" s="23"/>
      <c r="AB10" s="11" t="s">
        <v>245</v>
      </c>
      <c r="AC10" s="23"/>
      <c r="AD10" s="11" t="s">
        <v>245</v>
      </c>
      <c r="AE10" s="23"/>
      <c r="AF10" s="11" t="s">
        <v>245</v>
      </c>
      <c r="AG10" s="23"/>
      <c r="AH10" s="11" t="s">
        <v>245</v>
      </c>
      <c r="AI10" s="23"/>
      <c r="AJ10" s="11" t="s">
        <v>245</v>
      </c>
      <c r="AK10" s="23"/>
      <c r="AL10" s="11" t="s">
        <v>245</v>
      </c>
      <c r="AM10" s="23"/>
      <c r="AN10" s="11" t="s">
        <v>245</v>
      </c>
      <c r="AO10" s="23"/>
      <c r="AP10" s="11" t="s">
        <v>245</v>
      </c>
      <c r="AQ10" s="23"/>
      <c r="AR10" s="11" t="s">
        <v>245</v>
      </c>
      <c r="AS10" s="23"/>
      <c r="AT10" s="11" t="s">
        <v>245</v>
      </c>
      <c r="AU10" s="23"/>
      <c r="AV10" s="11" t="s">
        <v>245</v>
      </c>
      <c r="AW10" s="23"/>
      <c r="AX10" s="11" t="s">
        <v>245</v>
      </c>
      <c r="AY10" s="23"/>
      <c r="AZ10" s="11" t="s">
        <v>245</v>
      </c>
      <c r="BA10" s="23"/>
      <c r="BB10" s="11" t="s">
        <v>245</v>
      </c>
      <c r="BC10" s="23"/>
      <c r="BD10" s="11" t="s">
        <v>245</v>
      </c>
      <c r="BE10" s="23"/>
      <c r="BF10" s="10" t="s">
        <v>280</v>
      </c>
      <c r="BG10" s="23"/>
      <c r="BH10" s="11" t="s">
        <v>245</v>
      </c>
      <c r="BI10" s="23"/>
      <c r="BJ10" s="11" t="s">
        <v>245</v>
      </c>
      <c r="BK10" s="23"/>
      <c r="BL10" s="11" t="s">
        <v>245</v>
      </c>
      <c r="BM10" s="23"/>
      <c r="BN10" s="11" t="s">
        <v>245</v>
      </c>
      <c r="BO10" s="23"/>
      <c r="BP10" s="11" t="s">
        <v>245</v>
      </c>
      <c r="BQ10" s="23"/>
      <c r="BR10" s="11" t="s">
        <v>245</v>
      </c>
      <c r="BS10" s="23"/>
      <c r="BT10" s="11" t="s">
        <v>245</v>
      </c>
      <c r="BU10" s="11" t="s">
        <v>245</v>
      </c>
      <c r="BV10" s="11" t="s">
        <v>245</v>
      </c>
      <c r="BW10" s="11" t="s">
        <v>245</v>
      </c>
      <c r="BX10" s="11" t="s">
        <v>245</v>
      </c>
      <c r="BY10" s="11" t="s">
        <v>245</v>
      </c>
      <c r="BZ10" s="11" t="s">
        <v>245</v>
      </c>
      <c r="CA10" s="11" t="s">
        <v>245</v>
      </c>
      <c r="CB10" s="6"/>
      <c r="CC10" s="6"/>
      <c r="CD10" s="6"/>
    </row>
    <row r="11" spans="1:82" ht="20.100000000000001" customHeight="1" x14ac:dyDescent="0.25">
      <c r="A11" s="12">
        <v>10</v>
      </c>
      <c r="B11" s="13" t="s">
        <v>35</v>
      </c>
      <c r="C11" s="12" t="s">
        <v>25</v>
      </c>
      <c r="D11" s="12" t="s">
        <v>16</v>
      </c>
      <c r="E11" s="14" t="s">
        <v>36</v>
      </c>
      <c r="F11" s="12">
        <v>0</v>
      </c>
      <c r="G11" s="12">
        <v>35</v>
      </c>
      <c r="H11" s="12">
        <v>0</v>
      </c>
      <c r="I11" s="12">
        <v>0</v>
      </c>
      <c r="J11" s="12">
        <v>0</v>
      </c>
      <c r="K11" s="12">
        <v>6</v>
      </c>
      <c r="L11" s="11" t="s">
        <v>250</v>
      </c>
      <c r="M11" s="23"/>
      <c r="N11" s="11" t="s">
        <v>338</v>
      </c>
      <c r="O11" s="23"/>
      <c r="P11" s="11" t="s">
        <v>382</v>
      </c>
      <c r="Q11" s="23"/>
      <c r="R11" s="11" t="s">
        <v>425</v>
      </c>
      <c r="S11" s="23"/>
      <c r="T11" s="11" t="s">
        <v>469</v>
      </c>
      <c r="U11" s="23"/>
      <c r="V11" s="11" t="s">
        <v>511</v>
      </c>
      <c r="W11" s="23"/>
      <c r="X11" s="11" t="s">
        <v>544</v>
      </c>
      <c r="Y11" s="23"/>
      <c r="Z11" s="11" t="s">
        <v>585</v>
      </c>
      <c r="AA11" s="23"/>
      <c r="AB11" s="11" t="s">
        <v>626</v>
      </c>
      <c r="AC11" s="23"/>
      <c r="AD11" s="11" t="s">
        <v>661</v>
      </c>
      <c r="AE11" s="23"/>
      <c r="AF11" s="11" t="s">
        <v>687</v>
      </c>
      <c r="AG11" s="23"/>
      <c r="AH11" s="11" t="s">
        <v>716</v>
      </c>
      <c r="AI11" s="23"/>
      <c r="AJ11" s="11" t="s">
        <v>741</v>
      </c>
      <c r="AK11" s="23"/>
      <c r="AL11" s="11" t="s">
        <v>772</v>
      </c>
      <c r="AM11" s="23"/>
      <c r="AN11" s="11" t="s">
        <v>800</v>
      </c>
      <c r="AO11" s="23"/>
      <c r="AP11" s="11" t="s">
        <v>826</v>
      </c>
      <c r="AQ11" s="23"/>
      <c r="AR11" s="11" t="s">
        <v>852</v>
      </c>
      <c r="AS11" s="23"/>
      <c r="AT11" s="11" t="s">
        <v>881</v>
      </c>
      <c r="AU11" s="23"/>
      <c r="AV11" s="11" t="s">
        <v>904</v>
      </c>
      <c r="AW11" s="23"/>
      <c r="AX11" s="11" t="s">
        <v>926</v>
      </c>
      <c r="AY11" s="23"/>
      <c r="AZ11" s="11" t="s">
        <v>954</v>
      </c>
      <c r="BA11" s="23"/>
      <c r="BB11" s="11" t="s">
        <v>982</v>
      </c>
      <c r="BC11" s="23"/>
      <c r="BD11" s="11" t="s">
        <v>1015</v>
      </c>
      <c r="BE11" s="23"/>
      <c r="BF11" s="11" t="s">
        <v>1041</v>
      </c>
      <c r="BG11" s="23"/>
      <c r="BH11" s="11" t="s">
        <v>1065</v>
      </c>
      <c r="BI11" s="23"/>
      <c r="BJ11" s="11" t="s">
        <v>1093</v>
      </c>
      <c r="BK11" s="23"/>
      <c r="BL11" s="11" t="s">
        <v>1126</v>
      </c>
      <c r="BM11" s="23"/>
      <c r="BN11" s="11" t="s">
        <v>1154</v>
      </c>
      <c r="BO11" s="23"/>
      <c r="BP11" s="11" t="s">
        <v>1179</v>
      </c>
      <c r="BQ11" s="23"/>
      <c r="BR11" s="11" t="s">
        <v>1203</v>
      </c>
      <c r="BS11" s="23"/>
      <c r="BT11" s="11" t="s">
        <v>1238</v>
      </c>
      <c r="BU11" s="11" t="s">
        <v>1253</v>
      </c>
      <c r="BV11" s="6"/>
      <c r="BW11" s="11" t="s">
        <v>1265</v>
      </c>
      <c r="BX11" s="11" t="s">
        <v>1269</v>
      </c>
      <c r="BY11" s="11" t="s">
        <v>1271</v>
      </c>
      <c r="BZ11" s="6"/>
      <c r="CA11" s="6"/>
      <c r="CB11" s="6"/>
      <c r="CC11" s="6"/>
      <c r="CD11" s="6"/>
    </row>
    <row r="12" spans="1:82" ht="20.100000000000001" customHeight="1" x14ac:dyDescent="0.25">
      <c r="A12" s="7">
        <v>11</v>
      </c>
      <c r="B12" s="8" t="s">
        <v>37</v>
      </c>
      <c r="C12" s="7" t="s">
        <v>12</v>
      </c>
      <c r="D12" s="7" t="s">
        <v>38</v>
      </c>
      <c r="E12" s="9" t="s">
        <v>39</v>
      </c>
      <c r="F12" s="7">
        <v>34</v>
      </c>
      <c r="G12" s="7">
        <v>0</v>
      </c>
      <c r="H12" s="7">
        <v>0</v>
      </c>
      <c r="I12" s="7">
        <v>2</v>
      </c>
      <c r="J12" s="7">
        <v>0</v>
      </c>
      <c r="K12" s="7">
        <v>5</v>
      </c>
      <c r="L12" s="11" t="s">
        <v>251</v>
      </c>
      <c r="M12" s="23" t="s">
        <v>1432</v>
      </c>
      <c r="N12" s="11" t="s">
        <v>251</v>
      </c>
      <c r="O12" s="23" t="s">
        <v>1432</v>
      </c>
      <c r="P12" s="11" t="s">
        <v>251</v>
      </c>
      <c r="Q12" s="23" t="s">
        <v>1431</v>
      </c>
      <c r="R12" s="11" t="s">
        <v>251</v>
      </c>
      <c r="S12" s="23" t="s">
        <v>1432</v>
      </c>
      <c r="T12" s="11" t="s">
        <v>251</v>
      </c>
      <c r="U12" s="23" t="s">
        <v>1431</v>
      </c>
      <c r="V12" s="11" t="s">
        <v>251</v>
      </c>
      <c r="W12" s="23" t="s">
        <v>1432</v>
      </c>
      <c r="X12" s="10" t="s">
        <v>545</v>
      </c>
      <c r="Y12" s="23" t="s">
        <v>1432</v>
      </c>
      <c r="Z12" s="11" t="s">
        <v>251</v>
      </c>
      <c r="AA12" s="23" t="s">
        <v>1431</v>
      </c>
      <c r="AB12" s="11" t="s">
        <v>251</v>
      </c>
      <c r="AC12" s="23" t="s">
        <v>1432</v>
      </c>
      <c r="AD12" s="11" t="s">
        <v>251</v>
      </c>
      <c r="AE12" s="23" t="s">
        <v>1432</v>
      </c>
      <c r="AF12" s="11" t="s">
        <v>251</v>
      </c>
      <c r="AG12" s="23" t="s">
        <v>1432</v>
      </c>
      <c r="AH12" s="11" t="s">
        <v>251</v>
      </c>
      <c r="AI12" s="23" t="s">
        <v>1432</v>
      </c>
      <c r="AJ12" s="11" t="s">
        <v>251</v>
      </c>
      <c r="AK12" s="23" t="s">
        <v>1431</v>
      </c>
      <c r="AL12" s="11" t="s">
        <v>251</v>
      </c>
      <c r="AM12" s="23" t="s">
        <v>1431</v>
      </c>
      <c r="AN12" s="11" t="s">
        <v>251</v>
      </c>
      <c r="AO12" s="23" t="s">
        <v>1432</v>
      </c>
      <c r="AP12" s="11" t="s">
        <v>251</v>
      </c>
      <c r="AQ12" s="23" t="s">
        <v>1432</v>
      </c>
      <c r="AR12" s="11" t="s">
        <v>251</v>
      </c>
      <c r="AS12" s="23" t="s">
        <v>1434</v>
      </c>
      <c r="AT12" s="11" t="s">
        <v>251</v>
      </c>
      <c r="AU12" s="23" t="s">
        <v>1434</v>
      </c>
      <c r="AV12" s="11" t="s">
        <v>251</v>
      </c>
      <c r="AW12" s="23" t="s">
        <v>1432</v>
      </c>
      <c r="AX12" s="11" t="s">
        <v>251</v>
      </c>
      <c r="AY12" s="23" t="s">
        <v>1432</v>
      </c>
      <c r="AZ12" s="11" t="s">
        <v>251</v>
      </c>
      <c r="BA12" s="23" t="s">
        <v>1432</v>
      </c>
      <c r="BB12" s="10" t="s">
        <v>545</v>
      </c>
      <c r="BC12" s="23" t="s">
        <v>1432</v>
      </c>
      <c r="BD12" s="11" t="s">
        <v>251</v>
      </c>
      <c r="BE12" s="23" t="s">
        <v>1432</v>
      </c>
      <c r="BF12" s="11" t="s">
        <v>251</v>
      </c>
      <c r="BG12" s="23" t="s">
        <v>1432</v>
      </c>
      <c r="BH12" s="11" t="s">
        <v>251</v>
      </c>
      <c r="BI12" s="23" t="s">
        <v>1432</v>
      </c>
      <c r="BJ12" s="11" t="s">
        <v>251</v>
      </c>
      <c r="BK12" s="23" t="s">
        <v>1434</v>
      </c>
      <c r="BL12" s="11" t="s">
        <v>251</v>
      </c>
      <c r="BM12" s="23" t="s">
        <v>1432</v>
      </c>
      <c r="BN12" s="11" t="s">
        <v>251</v>
      </c>
      <c r="BO12" s="23" t="s">
        <v>1431</v>
      </c>
      <c r="BP12" s="11" t="s">
        <v>251</v>
      </c>
      <c r="BQ12" s="23" t="s">
        <v>1432</v>
      </c>
      <c r="BR12" s="11" t="s">
        <v>251</v>
      </c>
      <c r="BS12" s="23" t="s">
        <v>1432</v>
      </c>
      <c r="BT12" s="11" t="s">
        <v>251</v>
      </c>
      <c r="BU12" s="11" t="s">
        <v>251</v>
      </c>
      <c r="BV12" s="11" t="s">
        <v>251</v>
      </c>
      <c r="BW12" s="11" t="s">
        <v>251</v>
      </c>
      <c r="BX12" s="11" t="s">
        <v>251</v>
      </c>
      <c r="BY12" s="11" t="s">
        <v>251</v>
      </c>
      <c r="BZ12" s="6"/>
      <c r="CA12" s="6"/>
      <c r="CB12" s="6"/>
      <c r="CC12" s="6"/>
      <c r="CD12" s="6"/>
    </row>
    <row r="13" spans="1:82" ht="20.100000000000001" customHeight="1" x14ac:dyDescent="0.25">
      <c r="A13" s="12">
        <v>12</v>
      </c>
      <c r="B13" s="13" t="s">
        <v>15</v>
      </c>
      <c r="C13" s="12" t="s">
        <v>12</v>
      </c>
      <c r="D13" s="12" t="s">
        <v>16</v>
      </c>
      <c r="E13" s="14" t="s">
        <v>23</v>
      </c>
      <c r="F13" s="12">
        <v>35</v>
      </c>
      <c r="G13" s="12">
        <v>0</v>
      </c>
      <c r="H13" s="12">
        <v>0</v>
      </c>
      <c r="I13" s="12">
        <v>1</v>
      </c>
      <c r="J13" s="12">
        <v>0</v>
      </c>
      <c r="K13" s="12">
        <v>5</v>
      </c>
      <c r="L13" s="11" t="s">
        <v>245</v>
      </c>
      <c r="M13" s="23"/>
      <c r="N13" s="11" t="s">
        <v>245</v>
      </c>
      <c r="O13" s="23"/>
      <c r="P13" s="11" t="s">
        <v>245</v>
      </c>
      <c r="Q13" s="23"/>
      <c r="R13" s="11" t="s">
        <v>245</v>
      </c>
      <c r="S13" s="23"/>
      <c r="T13" s="11" t="s">
        <v>245</v>
      </c>
      <c r="U13" s="23"/>
      <c r="V13" s="11" t="s">
        <v>245</v>
      </c>
      <c r="W13" s="23"/>
      <c r="X13" s="11" t="s">
        <v>245</v>
      </c>
      <c r="Y13" s="23"/>
      <c r="Z13" s="11" t="s">
        <v>245</v>
      </c>
      <c r="AA13" s="23"/>
      <c r="AB13" s="11" t="s">
        <v>245</v>
      </c>
      <c r="AC13" s="23"/>
      <c r="AD13" s="11" t="s">
        <v>245</v>
      </c>
      <c r="AE13" s="23"/>
      <c r="AF13" s="11" t="s">
        <v>245</v>
      </c>
      <c r="AG13" s="23"/>
      <c r="AH13" s="11" t="s">
        <v>245</v>
      </c>
      <c r="AI13" s="23"/>
      <c r="AJ13" s="11" t="s">
        <v>245</v>
      </c>
      <c r="AK13" s="23"/>
      <c r="AL13" s="11" t="s">
        <v>245</v>
      </c>
      <c r="AM13" s="23"/>
      <c r="AN13" s="11" t="s">
        <v>245</v>
      </c>
      <c r="AO13" s="23"/>
      <c r="AP13" s="11" t="s">
        <v>245</v>
      </c>
      <c r="AQ13" s="23"/>
      <c r="AR13" s="11" t="s">
        <v>245</v>
      </c>
      <c r="AS13" s="23"/>
      <c r="AT13" s="11" t="s">
        <v>245</v>
      </c>
      <c r="AU13" s="23"/>
      <c r="AV13" s="11" t="s">
        <v>245</v>
      </c>
      <c r="AW13" s="23"/>
      <c r="AX13" s="11" t="s">
        <v>245</v>
      </c>
      <c r="AY13" s="23"/>
      <c r="AZ13" s="11" t="s">
        <v>245</v>
      </c>
      <c r="BA13" s="23"/>
      <c r="BB13" s="10" t="s">
        <v>280</v>
      </c>
      <c r="BC13" s="23"/>
      <c r="BD13" s="11" t="s">
        <v>245</v>
      </c>
      <c r="BE13" s="23"/>
      <c r="BF13" s="11" t="s">
        <v>245</v>
      </c>
      <c r="BG13" s="23"/>
      <c r="BH13" s="11" t="s">
        <v>245</v>
      </c>
      <c r="BI13" s="23"/>
      <c r="BJ13" s="11" t="s">
        <v>245</v>
      </c>
      <c r="BK13" s="23"/>
      <c r="BL13" s="11" t="s">
        <v>245</v>
      </c>
      <c r="BM13" s="23"/>
      <c r="BN13" s="11" t="s">
        <v>245</v>
      </c>
      <c r="BO13" s="23"/>
      <c r="BP13" s="11" t="s">
        <v>245</v>
      </c>
      <c r="BQ13" s="23"/>
      <c r="BR13" s="11" t="s">
        <v>245</v>
      </c>
      <c r="BS13" s="23"/>
      <c r="BT13" s="11" t="s">
        <v>245</v>
      </c>
      <c r="BU13" s="11" t="s">
        <v>245</v>
      </c>
      <c r="BV13" s="11" t="s">
        <v>245</v>
      </c>
      <c r="BW13" s="11" t="s">
        <v>245</v>
      </c>
      <c r="BX13" s="11" t="s">
        <v>245</v>
      </c>
      <c r="BY13" s="11" t="s">
        <v>245</v>
      </c>
      <c r="BZ13" s="6"/>
      <c r="CA13" s="6"/>
      <c r="CB13" s="6"/>
      <c r="CC13" s="6"/>
      <c r="CD13" s="6"/>
    </row>
    <row r="14" spans="1:82" ht="20.100000000000001" customHeight="1" x14ac:dyDescent="0.25">
      <c r="A14" s="7">
        <v>13</v>
      </c>
      <c r="B14" s="8" t="s">
        <v>40</v>
      </c>
      <c r="C14" s="7" t="s">
        <v>12</v>
      </c>
      <c r="D14" s="7" t="s">
        <v>41</v>
      </c>
      <c r="E14" s="9" t="s">
        <v>42</v>
      </c>
      <c r="F14" s="7">
        <v>15</v>
      </c>
      <c r="G14" s="7">
        <v>0</v>
      </c>
      <c r="H14" s="7">
        <v>0</v>
      </c>
      <c r="I14" s="7">
        <v>21</v>
      </c>
      <c r="J14" s="7">
        <v>0</v>
      </c>
      <c r="K14" s="7">
        <v>5</v>
      </c>
      <c r="L14" s="10" t="s">
        <v>252</v>
      </c>
      <c r="M14" s="23"/>
      <c r="N14" s="10" t="s">
        <v>252</v>
      </c>
      <c r="O14" s="23"/>
      <c r="P14" s="11" t="s">
        <v>383</v>
      </c>
      <c r="Q14" s="23"/>
      <c r="R14" s="10" t="s">
        <v>426</v>
      </c>
      <c r="S14" s="23"/>
      <c r="T14" s="11" t="s">
        <v>383</v>
      </c>
      <c r="U14" s="23"/>
      <c r="V14" s="10" t="s">
        <v>426</v>
      </c>
      <c r="W14" s="23"/>
      <c r="X14" s="11" t="s">
        <v>383</v>
      </c>
      <c r="Y14" s="23"/>
      <c r="Z14" s="11" t="s">
        <v>383</v>
      </c>
      <c r="AA14" s="23"/>
      <c r="AB14" s="10" t="s">
        <v>252</v>
      </c>
      <c r="AC14" s="23"/>
      <c r="AD14" s="10" t="s">
        <v>252</v>
      </c>
      <c r="AE14" s="23"/>
      <c r="AF14" s="10" t="s">
        <v>426</v>
      </c>
      <c r="AG14" s="23"/>
      <c r="AH14" s="10" t="s">
        <v>252</v>
      </c>
      <c r="AI14" s="23"/>
      <c r="AJ14" s="11" t="s">
        <v>383</v>
      </c>
      <c r="AK14" s="23"/>
      <c r="AL14" s="11" t="s">
        <v>383</v>
      </c>
      <c r="AM14" s="23"/>
      <c r="AN14" s="10" t="s">
        <v>426</v>
      </c>
      <c r="AO14" s="23"/>
      <c r="AP14" s="10" t="s">
        <v>252</v>
      </c>
      <c r="AQ14" s="23"/>
      <c r="AR14" s="11" t="s">
        <v>383</v>
      </c>
      <c r="AS14" s="23"/>
      <c r="AT14" s="11" t="s">
        <v>383</v>
      </c>
      <c r="AU14" s="23"/>
      <c r="AV14" s="10" t="s">
        <v>252</v>
      </c>
      <c r="AW14" s="23"/>
      <c r="AX14" s="10" t="s">
        <v>252</v>
      </c>
      <c r="AY14" s="23"/>
      <c r="AZ14" s="10" t="s">
        <v>252</v>
      </c>
      <c r="BA14" s="23"/>
      <c r="BB14" s="11" t="s">
        <v>383</v>
      </c>
      <c r="BC14" s="23"/>
      <c r="BD14" s="10" t="s">
        <v>252</v>
      </c>
      <c r="BE14" s="23"/>
      <c r="BF14" s="10" t="s">
        <v>252</v>
      </c>
      <c r="BG14" s="23"/>
      <c r="BH14" s="10" t="s">
        <v>252</v>
      </c>
      <c r="BI14" s="23"/>
      <c r="BJ14" s="11" t="s">
        <v>383</v>
      </c>
      <c r="BK14" s="23"/>
      <c r="BL14" s="10" t="s">
        <v>252</v>
      </c>
      <c r="BM14" s="23"/>
      <c r="BN14" s="11" t="s">
        <v>383</v>
      </c>
      <c r="BO14" s="23"/>
      <c r="BP14" s="10" t="s">
        <v>426</v>
      </c>
      <c r="BQ14" s="23"/>
      <c r="BR14" s="10" t="s">
        <v>426</v>
      </c>
      <c r="BS14" s="23"/>
      <c r="BT14" s="11" t="s">
        <v>383</v>
      </c>
      <c r="BU14" s="11" t="s">
        <v>383</v>
      </c>
      <c r="BV14" s="11" t="s">
        <v>383</v>
      </c>
      <c r="BW14" s="10" t="s">
        <v>426</v>
      </c>
      <c r="BX14" s="10" t="s">
        <v>252</v>
      </c>
      <c r="BY14" s="11" t="s">
        <v>383</v>
      </c>
      <c r="BZ14" s="6"/>
      <c r="CA14" s="6"/>
      <c r="CB14" s="6"/>
      <c r="CC14" s="6"/>
      <c r="CD14" s="6"/>
    </row>
    <row r="15" spans="1:82" ht="20.100000000000001" customHeight="1" x14ac:dyDescent="0.25">
      <c r="A15" s="12">
        <v>14</v>
      </c>
      <c r="B15" s="13" t="s">
        <v>21</v>
      </c>
      <c r="C15" s="12" t="s">
        <v>12</v>
      </c>
      <c r="D15" s="12" t="s">
        <v>38</v>
      </c>
      <c r="E15" s="14" t="s">
        <v>23</v>
      </c>
      <c r="F15" s="12">
        <v>34</v>
      </c>
      <c r="G15" s="12">
        <v>0</v>
      </c>
      <c r="H15" s="12">
        <v>0</v>
      </c>
      <c r="I15" s="12">
        <v>2</v>
      </c>
      <c r="J15" s="12">
        <v>0</v>
      </c>
      <c r="K15" s="12">
        <v>5</v>
      </c>
      <c r="L15" s="11" t="s">
        <v>245</v>
      </c>
      <c r="M15" s="23"/>
      <c r="N15" s="11" t="s">
        <v>245</v>
      </c>
      <c r="O15" s="23"/>
      <c r="P15" s="11" t="s">
        <v>245</v>
      </c>
      <c r="Q15" s="23"/>
      <c r="R15" s="11" t="s">
        <v>245</v>
      </c>
      <c r="S15" s="23"/>
      <c r="T15" s="11" t="s">
        <v>245</v>
      </c>
      <c r="U15" s="23"/>
      <c r="V15" s="11" t="s">
        <v>245</v>
      </c>
      <c r="W15" s="23"/>
      <c r="X15" s="11" t="s">
        <v>245</v>
      </c>
      <c r="Y15" s="23"/>
      <c r="Z15" s="11" t="s">
        <v>245</v>
      </c>
      <c r="AA15" s="23"/>
      <c r="AB15" s="11" t="s">
        <v>245</v>
      </c>
      <c r="AC15" s="23"/>
      <c r="AD15" s="11" t="s">
        <v>245</v>
      </c>
      <c r="AE15" s="23"/>
      <c r="AF15" s="11" t="s">
        <v>245</v>
      </c>
      <c r="AG15" s="23"/>
      <c r="AH15" s="11" t="s">
        <v>245</v>
      </c>
      <c r="AI15" s="23"/>
      <c r="AJ15" s="11" t="s">
        <v>245</v>
      </c>
      <c r="AK15" s="23"/>
      <c r="AL15" s="11" t="s">
        <v>245</v>
      </c>
      <c r="AM15" s="23"/>
      <c r="AN15" s="11" t="s">
        <v>245</v>
      </c>
      <c r="AO15" s="23"/>
      <c r="AP15" s="11" t="s">
        <v>245</v>
      </c>
      <c r="AQ15" s="23"/>
      <c r="AR15" s="11" t="s">
        <v>245</v>
      </c>
      <c r="AS15" s="23"/>
      <c r="AT15" s="11" t="s">
        <v>245</v>
      </c>
      <c r="AU15" s="23"/>
      <c r="AV15" s="11" t="s">
        <v>245</v>
      </c>
      <c r="AW15" s="23"/>
      <c r="AX15" s="11" t="s">
        <v>245</v>
      </c>
      <c r="AY15" s="23"/>
      <c r="AZ15" s="11" t="s">
        <v>245</v>
      </c>
      <c r="BA15" s="23"/>
      <c r="BB15" s="11" t="s">
        <v>245</v>
      </c>
      <c r="BC15" s="23"/>
      <c r="BD15" s="11" t="s">
        <v>245</v>
      </c>
      <c r="BE15" s="23"/>
      <c r="BF15" s="10" t="s">
        <v>280</v>
      </c>
      <c r="BG15" s="23"/>
      <c r="BH15" s="11" t="s">
        <v>245</v>
      </c>
      <c r="BI15" s="23"/>
      <c r="BJ15" s="11" t="s">
        <v>245</v>
      </c>
      <c r="BK15" s="23"/>
      <c r="BL15" s="11" t="s">
        <v>245</v>
      </c>
      <c r="BM15" s="23"/>
      <c r="BN15" s="11" t="s">
        <v>245</v>
      </c>
      <c r="BO15" s="23"/>
      <c r="BP15" s="11" t="s">
        <v>245</v>
      </c>
      <c r="BQ15" s="23"/>
      <c r="BR15" s="11" t="s">
        <v>245</v>
      </c>
      <c r="BS15" s="23"/>
      <c r="BT15" s="11" t="s">
        <v>245</v>
      </c>
      <c r="BU15" s="11" t="s">
        <v>245</v>
      </c>
      <c r="BV15" s="11" t="s">
        <v>245</v>
      </c>
      <c r="BW15" s="11" t="s">
        <v>245</v>
      </c>
      <c r="BX15" s="11" t="s">
        <v>245</v>
      </c>
      <c r="BY15" s="10" t="s">
        <v>280</v>
      </c>
      <c r="BZ15" s="6"/>
      <c r="CA15" s="6"/>
      <c r="CB15" s="6"/>
      <c r="CC15" s="6"/>
      <c r="CD15" s="6"/>
    </row>
    <row r="16" spans="1:82" ht="20.100000000000001" customHeight="1" x14ac:dyDescent="0.25">
      <c r="A16" s="7">
        <v>15</v>
      </c>
      <c r="B16" s="8" t="s">
        <v>43</v>
      </c>
      <c r="C16" s="7" t="s">
        <v>25</v>
      </c>
      <c r="D16" s="7" t="s">
        <v>22</v>
      </c>
      <c r="E16" s="9" t="s">
        <v>44</v>
      </c>
      <c r="F16" s="7">
        <v>0</v>
      </c>
      <c r="G16" s="7">
        <v>36</v>
      </c>
      <c r="H16" s="7">
        <v>0</v>
      </c>
      <c r="I16" s="7">
        <v>0</v>
      </c>
      <c r="J16" s="7">
        <v>0</v>
      </c>
      <c r="K16" s="7">
        <v>5</v>
      </c>
      <c r="L16" s="11" t="s">
        <v>253</v>
      </c>
      <c r="M16" s="23"/>
      <c r="N16" s="11" t="s">
        <v>339</v>
      </c>
      <c r="O16" s="23"/>
      <c r="P16" s="11" t="s">
        <v>384</v>
      </c>
      <c r="Q16" s="23"/>
      <c r="R16" s="11" t="s">
        <v>427</v>
      </c>
      <c r="S16" s="23"/>
      <c r="T16" s="11" t="s">
        <v>470</v>
      </c>
      <c r="U16" s="23"/>
      <c r="V16" s="11" t="s">
        <v>512</v>
      </c>
      <c r="W16" s="23"/>
      <c r="X16" s="11" t="s">
        <v>546</v>
      </c>
      <c r="Y16" s="23"/>
      <c r="Z16" s="11" t="s">
        <v>586</v>
      </c>
      <c r="AA16" s="23"/>
      <c r="AB16" s="11" t="s">
        <v>627</v>
      </c>
      <c r="AC16" s="23"/>
      <c r="AD16" s="11" t="s">
        <v>662</v>
      </c>
      <c r="AE16" s="23"/>
      <c r="AF16" s="11" t="s">
        <v>688</v>
      </c>
      <c r="AG16" s="23"/>
      <c r="AH16" s="11" t="s">
        <v>717</v>
      </c>
      <c r="AI16" s="23"/>
      <c r="AJ16" s="11" t="s">
        <v>742</v>
      </c>
      <c r="AK16" s="23"/>
      <c r="AL16" s="11" t="s">
        <v>773</v>
      </c>
      <c r="AM16" s="23"/>
      <c r="AN16" s="11" t="s">
        <v>801</v>
      </c>
      <c r="AO16" s="23"/>
      <c r="AP16" s="11" t="s">
        <v>827</v>
      </c>
      <c r="AQ16" s="23"/>
      <c r="AR16" s="11" t="s">
        <v>853</v>
      </c>
      <c r="AS16" s="23"/>
      <c r="AT16" s="11" t="s">
        <v>882</v>
      </c>
      <c r="AU16" s="23"/>
      <c r="AV16" s="11" t="s">
        <v>905</v>
      </c>
      <c r="AW16" s="23"/>
      <c r="AX16" s="11" t="s">
        <v>927</v>
      </c>
      <c r="AY16" s="23"/>
      <c r="AZ16" s="11" t="s">
        <v>955</v>
      </c>
      <c r="BA16" s="23"/>
      <c r="BB16" s="11" t="s">
        <v>983</v>
      </c>
      <c r="BC16" s="23"/>
      <c r="BD16" s="11" t="s">
        <v>1016</v>
      </c>
      <c r="BE16" s="23"/>
      <c r="BF16" s="11" t="s">
        <v>1042</v>
      </c>
      <c r="BG16" s="23"/>
      <c r="BH16" s="11" t="s">
        <v>1066</v>
      </c>
      <c r="BI16" s="23"/>
      <c r="BJ16" s="11" t="s">
        <v>1094</v>
      </c>
      <c r="BK16" s="23"/>
      <c r="BL16" s="11" t="s">
        <v>1127</v>
      </c>
      <c r="BM16" s="23"/>
      <c r="BN16" s="11" t="s">
        <v>1155</v>
      </c>
      <c r="BO16" s="23"/>
      <c r="BP16" s="11" t="s">
        <v>1180</v>
      </c>
      <c r="BQ16" s="23"/>
      <c r="BR16" s="11" t="s">
        <v>1204</v>
      </c>
      <c r="BS16" s="23"/>
      <c r="BT16" s="11" t="s">
        <v>1239</v>
      </c>
      <c r="BU16" s="11" t="s">
        <v>1254</v>
      </c>
      <c r="BV16" s="11" t="s">
        <v>1262</v>
      </c>
      <c r="BW16" s="11" t="s">
        <v>1266</v>
      </c>
      <c r="BX16" s="11" t="s">
        <v>1270</v>
      </c>
      <c r="BY16" s="11" t="s">
        <v>1272</v>
      </c>
      <c r="BZ16" s="6"/>
      <c r="CA16" s="6"/>
      <c r="CB16" s="6"/>
      <c r="CC16" s="6"/>
      <c r="CD16" s="6"/>
    </row>
    <row r="17" spans="1:82" ht="20.100000000000001" customHeight="1" x14ac:dyDescent="0.25">
      <c r="A17" s="12">
        <v>16</v>
      </c>
      <c r="B17" s="13" t="s">
        <v>45</v>
      </c>
      <c r="C17" s="12" t="s">
        <v>12</v>
      </c>
      <c r="D17" s="12" t="s">
        <v>46</v>
      </c>
      <c r="E17" s="14" t="s">
        <v>47</v>
      </c>
      <c r="F17" s="12">
        <v>20</v>
      </c>
      <c r="G17" s="12">
        <v>0</v>
      </c>
      <c r="H17" s="12">
        <v>0</v>
      </c>
      <c r="I17" s="12">
        <v>16</v>
      </c>
      <c r="J17" s="12">
        <v>0</v>
      </c>
      <c r="K17" s="12">
        <v>5</v>
      </c>
      <c r="L17" s="11" t="s">
        <v>254</v>
      </c>
      <c r="M17" s="23" t="s">
        <v>1434</v>
      </c>
      <c r="N17" s="10" t="s">
        <v>340</v>
      </c>
      <c r="O17" s="23" t="s">
        <v>1430</v>
      </c>
      <c r="P17" s="10" t="s">
        <v>340</v>
      </c>
      <c r="Q17" s="23" t="s">
        <v>1430</v>
      </c>
      <c r="R17" s="11" t="s">
        <v>254</v>
      </c>
      <c r="S17" s="23" t="s">
        <v>1432</v>
      </c>
      <c r="T17" s="11" t="s">
        <v>254</v>
      </c>
      <c r="U17" s="23" t="s">
        <v>1431</v>
      </c>
      <c r="V17" s="11" t="s">
        <v>254</v>
      </c>
      <c r="W17" s="23" t="s">
        <v>1432</v>
      </c>
      <c r="X17" s="11" t="s">
        <v>254</v>
      </c>
      <c r="Y17" s="23" t="s">
        <v>1432</v>
      </c>
      <c r="Z17" s="10" t="s">
        <v>340</v>
      </c>
      <c r="AA17" s="23" t="s">
        <v>1432</v>
      </c>
      <c r="AB17" s="11" t="s">
        <v>254</v>
      </c>
      <c r="AC17" s="23" t="s">
        <v>1434</v>
      </c>
      <c r="AD17" s="11" t="s">
        <v>254</v>
      </c>
      <c r="AE17" s="23" t="s">
        <v>1431</v>
      </c>
      <c r="AF17" s="11" t="s">
        <v>254</v>
      </c>
      <c r="AG17" s="23" t="s">
        <v>1431</v>
      </c>
      <c r="AH17" s="10" t="s">
        <v>340</v>
      </c>
      <c r="AI17" s="23" t="s">
        <v>1430</v>
      </c>
      <c r="AJ17" s="11" t="s">
        <v>254</v>
      </c>
      <c r="AK17" s="23" t="s">
        <v>1434</v>
      </c>
      <c r="AL17" s="10" t="s">
        <v>340</v>
      </c>
      <c r="AM17" s="23" t="s">
        <v>1430</v>
      </c>
      <c r="AN17" s="11" t="s">
        <v>254</v>
      </c>
      <c r="AO17" s="23" t="s">
        <v>1431</v>
      </c>
      <c r="AP17" s="10" t="s">
        <v>299</v>
      </c>
      <c r="AQ17" s="23" t="s">
        <v>1432</v>
      </c>
      <c r="AR17" s="11" t="s">
        <v>254</v>
      </c>
      <c r="AS17" s="23" t="s">
        <v>1431</v>
      </c>
      <c r="AT17" s="11" t="s">
        <v>254</v>
      </c>
      <c r="AU17" s="23" t="s">
        <v>1431</v>
      </c>
      <c r="AV17" s="10" t="s">
        <v>340</v>
      </c>
      <c r="AW17" s="23" t="s">
        <v>1430</v>
      </c>
      <c r="AX17" s="10" t="s">
        <v>340</v>
      </c>
      <c r="AY17" s="23" t="s">
        <v>1430</v>
      </c>
      <c r="AZ17" s="10" t="s">
        <v>340</v>
      </c>
      <c r="BA17" s="23" t="s">
        <v>1430</v>
      </c>
      <c r="BB17" s="11" t="s">
        <v>254</v>
      </c>
      <c r="BC17" s="23" t="s">
        <v>1434</v>
      </c>
      <c r="BD17" s="10" t="s">
        <v>340</v>
      </c>
      <c r="BE17" s="23" t="s">
        <v>1433</v>
      </c>
      <c r="BF17" s="11" t="s">
        <v>254</v>
      </c>
      <c r="BG17" s="23" t="s">
        <v>1432</v>
      </c>
      <c r="BH17" s="11" t="s">
        <v>254</v>
      </c>
      <c r="BI17" s="23" t="s">
        <v>1431</v>
      </c>
      <c r="BJ17" s="10" t="s">
        <v>1095</v>
      </c>
      <c r="BK17" s="23" t="s">
        <v>1430</v>
      </c>
      <c r="BL17" s="11" t="s">
        <v>254</v>
      </c>
      <c r="BM17" s="23" t="s">
        <v>1432</v>
      </c>
      <c r="BN17" s="11" t="s">
        <v>254</v>
      </c>
      <c r="BO17" s="23" t="s">
        <v>1432</v>
      </c>
      <c r="BP17" s="11" t="s">
        <v>254</v>
      </c>
      <c r="BQ17" s="23" t="s">
        <v>1432</v>
      </c>
      <c r="BR17" s="11" t="s">
        <v>254</v>
      </c>
      <c r="BS17" s="23" t="s">
        <v>1432</v>
      </c>
      <c r="BT17" s="11" t="s">
        <v>254</v>
      </c>
      <c r="BU17" s="10" t="s">
        <v>340</v>
      </c>
      <c r="BV17" s="10" t="s">
        <v>299</v>
      </c>
      <c r="BW17" s="10" t="s">
        <v>340</v>
      </c>
      <c r="BX17" s="10" t="s">
        <v>299</v>
      </c>
      <c r="BY17" s="10" t="s">
        <v>340</v>
      </c>
      <c r="BZ17" s="6"/>
      <c r="CA17" s="6"/>
      <c r="CB17" s="6"/>
      <c r="CC17" s="6"/>
      <c r="CD17" s="6"/>
    </row>
    <row r="18" spans="1:82" ht="20.100000000000001" customHeight="1" x14ac:dyDescent="0.25">
      <c r="A18" s="7">
        <v>17</v>
      </c>
      <c r="B18" s="8" t="s">
        <v>15</v>
      </c>
      <c r="C18" s="7" t="s">
        <v>12</v>
      </c>
      <c r="D18" s="7" t="s">
        <v>38</v>
      </c>
      <c r="E18" s="9" t="s">
        <v>48</v>
      </c>
      <c r="F18" s="7">
        <v>34</v>
      </c>
      <c r="G18" s="7">
        <v>0</v>
      </c>
      <c r="H18" s="7">
        <v>0</v>
      </c>
      <c r="I18" s="7">
        <v>2</v>
      </c>
      <c r="J18" s="7">
        <v>0</v>
      </c>
      <c r="K18" s="7">
        <v>5</v>
      </c>
      <c r="L18" s="11" t="s">
        <v>245</v>
      </c>
      <c r="M18" s="23"/>
      <c r="N18" s="11" t="s">
        <v>245</v>
      </c>
      <c r="O18" s="23"/>
      <c r="P18" s="11" t="s">
        <v>245</v>
      </c>
      <c r="Q18" s="23"/>
      <c r="R18" s="11" t="s">
        <v>245</v>
      </c>
      <c r="S18" s="23"/>
      <c r="T18" s="11" t="s">
        <v>245</v>
      </c>
      <c r="U18" s="23"/>
      <c r="V18" s="11" t="s">
        <v>245</v>
      </c>
      <c r="W18" s="23"/>
      <c r="X18" s="11" t="s">
        <v>245</v>
      </c>
      <c r="Y18" s="23"/>
      <c r="Z18" s="11" t="s">
        <v>245</v>
      </c>
      <c r="AA18" s="23"/>
      <c r="AB18" s="11" t="s">
        <v>245</v>
      </c>
      <c r="AC18" s="23"/>
      <c r="AD18" s="11" t="s">
        <v>245</v>
      </c>
      <c r="AE18" s="23"/>
      <c r="AF18" s="11" t="s">
        <v>245</v>
      </c>
      <c r="AG18" s="23"/>
      <c r="AH18" s="11" t="s">
        <v>245</v>
      </c>
      <c r="AI18" s="23"/>
      <c r="AJ18" s="11" t="s">
        <v>245</v>
      </c>
      <c r="AK18" s="23"/>
      <c r="AL18" s="11" t="s">
        <v>245</v>
      </c>
      <c r="AM18" s="23"/>
      <c r="AN18" s="11" t="s">
        <v>245</v>
      </c>
      <c r="AO18" s="23"/>
      <c r="AP18" s="11" t="s">
        <v>245</v>
      </c>
      <c r="AQ18" s="23"/>
      <c r="AR18" s="11" t="s">
        <v>245</v>
      </c>
      <c r="AS18" s="23"/>
      <c r="AT18" s="11" t="s">
        <v>245</v>
      </c>
      <c r="AU18" s="23"/>
      <c r="AV18" s="11" t="s">
        <v>245</v>
      </c>
      <c r="AW18" s="23"/>
      <c r="AX18" s="11" t="s">
        <v>245</v>
      </c>
      <c r="AY18" s="23"/>
      <c r="AZ18" s="11" t="s">
        <v>245</v>
      </c>
      <c r="BA18" s="23"/>
      <c r="BB18" s="11" t="s">
        <v>245</v>
      </c>
      <c r="BC18" s="23"/>
      <c r="BD18" s="11" t="s">
        <v>245</v>
      </c>
      <c r="BE18" s="23"/>
      <c r="BF18" s="10" t="s">
        <v>280</v>
      </c>
      <c r="BG18" s="23"/>
      <c r="BH18" s="11" t="s">
        <v>245</v>
      </c>
      <c r="BI18" s="23"/>
      <c r="BJ18" s="11" t="s">
        <v>245</v>
      </c>
      <c r="BK18" s="23"/>
      <c r="BL18" s="11" t="s">
        <v>245</v>
      </c>
      <c r="BM18" s="23"/>
      <c r="BN18" s="11" t="s">
        <v>245</v>
      </c>
      <c r="BO18" s="23"/>
      <c r="BP18" s="11" t="s">
        <v>245</v>
      </c>
      <c r="BQ18" s="23"/>
      <c r="BR18" s="10" t="s">
        <v>280</v>
      </c>
      <c r="BS18" s="23"/>
      <c r="BT18" s="11" t="s">
        <v>245</v>
      </c>
      <c r="BU18" s="11" t="s">
        <v>245</v>
      </c>
      <c r="BV18" s="11" t="s">
        <v>245</v>
      </c>
      <c r="BW18" s="11" t="s">
        <v>245</v>
      </c>
      <c r="BX18" s="11" t="s">
        <v>245</v>
      </c>
      <c r="BY18" s="11" t="s">
        <v>245</v>
      </c>
      <c r="BZ18" s="6"/>
      <c r="CA18" s="6"/>
      <c r="CB18" s="6"/>
      <c r="CC18" s="6"/>
      <c r="CD18" s="6"/>
    </row>
    <row r="19" spans="1:82" ht="20.100000000000001" customHeight="1" x14ac:dyDescent="0.25">
      <c r="A19" s="12">
        <v>18</v>
      </c>
      <c r="B19" s="13" t="s">
        <v>49</v>
      </c>
      <c r="C19" s="12" t="s">
        <v>12</v>
      </c>
      <c r="D19" s="12" t="s">
        <v>50</v>
      </c>
      <c r="E19" s="14" t="s">
        <v>51</v>
      </c>
      <c r="F19" s="12">
        <v>13</v>
      </c>
      <c r="G19" s="12">
        <v>0</v>
      </c>
      <c r="H19" s="12">
        <v>0</v>
      </c>
      <c r="I19" s="12">
        <v>23</v>
      </c>
      <c r="J19" s="12">
        <v>0</v>
      </c>
      <c r="K19" s="12">
        <v>5</v>
      </c>
      <c r="L19" s="11" t="s">
        <v>255</v>
      </c>
      <c r="M19" s="23"/>
      <c r="N19" s="10" t="s">
        <v>341</v>
      </c>
      <c r="O19" s="23"/>
      <c r="P19" s="10" t="s">
        <v>341</v>
      </c>
      <c r="Q19" s="23"/>
      <c r="R19" s="10" t="s">
        <v>341</v>
      </c>
      <c r="S19" s="23"/>
      <c r="T19" s="11" t="s">
        <v>255</v>
      </c>
      <c r="U19" s="23"/>
      <c r="V19" s="10" t="s">
        <v>341</v>
      </c>
      <c r="W19" s="23"/>
      <c r="X19" s="10" t="s">
        <v>341</v>
      </c>
      <c r="Y19" s="23"/>
      <c r="Z19" s="11" t="s">
        <v>255</v>
      </c>
      <c r="AA19" s="23"/>
      <c r="AB19" s="11" t="s">
        <v>255</v>
      </c>
      <c r="AC19" s="23"/>
      <c r="AD19" s="11" t="s">
        <v>255</v>
      </c>
      <c r="AE19" s="23"/>
      <c r="AF19" s="11" t="s">
        <v>255</v>
      </c>
      <c r="AG19" s="23"/>
      <c r="AH19" s="10" t="s">
        <v>341</v>
      </c>
      <c r="AI19" s="23"/>
      <c r="AJ19" s="11" t="s">
        <v>255</v>
      </c>
      <c r="AK19" s="23"/>
      <c r="AL19" s="10" t="s">
        <v>341</v>
      </c>
      <c r="AM19" s="23"/>
      <c r="AN19" s="11" t="s">
        <v>255</v>
      </c>
      <c r="AO19" s="23"/>
      <c r="AP19" s="11" t="s">
        <v>255</v>
      </c>
      <c r="AQ19" s="23"/>
      <c r="AR19" s="11" t="s">
        <v>255</v>
      </c>
      <c r="AS19" s="23"/>
      <c r="AT19" s="11" t="s">
        <v>255</v>
      </c>
      <c r="AU19" s="23"/>
      <c r="AV19" s="10" t="s">
        <v>341</v>
      </c>
      <c r="AW19" s="23"/>
      <c r="AX19" s="10" t="s">
        <v>341</v>
      </c>
      <c r="AY19" s="23"/>
      <c r="AZ19" s="10" t="s">
        <v>341</v>
      </c>
      <c r="BA19" s="23"/>
      <c r="BB19" s="11" t="s">
        <v>255</v>
      </c>
      <c r="BC19" s="23"/>
      <c r="BD19" s="10" t="s">
        <v>341</v>
      </c>
      <c r="BE19" s="23"/>
      <c r="BF19" s="10" t="s">
        <v>341</v>
      </c>
      <c r="BG19" s="23"/>
      <c r="BH19" s="11" t="s">
        <v>255</v>
      </c>
      <c r="BI19" s="23"/>
      <c r="BJ19" s="10" t="s">
        <v>341</v>
      </c>
      <c r="BK19" s="23"/>
      <c r="BL19" s="10" t="s">
        <v>341</v>
      </c>
      <c r="BM19" s="23"/>
      <c r="BN19" s="10" t="s">
        <v>341</v>
      </c>
      <c r="BO19" s="23"/>
      <c r="BP19" s="10" t="s">
        <v>341</v>
      </c>
      <c r="BQ19" s="23"/>
      <c r="BR19" s="10" t="s">
        <v>1205</v>
      </c>
      <c r="BS19" s="23"/>
      <c r="BT19" s="10" t="s">
        <v>1205</v>
      </c>
      <c r="BU19" s="10" t="s">
        <v>1255</v>
      </c>
      <c r="BV19" s="10" t="s">
        <v>1205</v>
      </c>
      <c r="BW19" s="10" t="s">
        <v>341</v>
      </c>
      <c r="BX19" s="10" t="s">
        <v>1255</v>
      </c>
      <c r="BY19" s="10" t="s">
        <v>341</v>
      </c>
      <c r="BZ19" s="6"/>
      <c r="CA19" s="6"/>
      <c r="CB19" s="6"/>
      <c r="CC19" s="6"/>
      <c r="CD19" s="6"/>
    </row>
    <row r="20" spans="1:82" ht="20.100000000000001" customHeight="1" x14ac:dyDescent="0.25">
      <c r="A20" s="7">
        <v>19</v>
      </c>
      <c r="B20" s="8" t="s">
        <v>21</v>
      </c>
      <c r="C20" s="7" t="s">
        <v>12</v>
      </c>
      <c r="D20" s="7" t="s">
        <v>38</v>
      </c>
      <c r="E20" s="9" t="s">
        <v>23</v>
      </c>
      <c r="F20" s="7">
        <v>34</v>
      </c>
      <c r="G20" s="7">
        <v>0</v>
      </c>
      <c r="H20" s="7">
        <v>0</v>
      </c>
      <c r="I20" s="7">
        <v>2</v>
      </c>
      <c r="J20" s="7">
        <v>0</v>
      </c>
      <c r="K20" s="7">
        <v>5</v>
      </c>
      <c r="L20" s="11" t="s">
        <v>245</v>
      </c>
      <c r="M20" s="23"/>
      <c r="N20" s="11" t="s">
        <v>245</v>
      </c>
      <c r="O20" s="23"/>
      <c r="P20" s="11" t="s">
        <v>245</v>
      </c>
      <c r="Q20" s="23"/>
      <c r="R20" s="11" t="s">
        <v>245</v>
      </c>
      <c r="S20" s="23"/>
      <c r="T20" s="11" t="s">
        <v>245</v>
      </c>
      <c r="U20" s="23"/>
      <c r="V20" s="11" t="s">
        <v>245</v>
      </c>
      <c r="W20" s="23"/>
      <c r="X20" s="11" t="s">
        <v>245</v>
      </c>
      <c r="Y20" s="23"/>
      <c r="Z20" s="11" t="s">
        <v>245</v>
      </c>
      <c r="AA20" s="23"/>
      <c r="AB20" s="11" t="s">
        <v>245</v>
      </c>
      <c r="AC20" s="23"/>
      <c r="AD20" s="11" t="s">
        <v>245</v>
      </c>
      <c r="AE20" s="23"/>
      <c r="AF20" s="11" t="s">
        <v>245</v>
      </c>
      <c r="AG20" s="23"/>
      <c r="AH20" s="11" t="s">
        <v>245</v>
      </c>
      <c r="AI20" s="23"/>
      <c r="AJ20" s="11" t="s">
        <v>245</v>
      </c>
      <c r="AK20" s="23"/>
      <c r="AL20" s="11" t="s">
        <v>245</v>
      </c>
      <c r="AM20" s="23"/>
      <c r="AN20" s="11" t="s">
        <v>245</v>
      </c>
      <c r="AO20" s="23"/>
      <c r="AP20" s="11" t="s">
        <v>245</v>
      </c>
      <c r="AQ20" s="23"/>
      <c r="AR20" s="11" t="s">
        <v>245</v>
      </c>
      <c r="AS20" s="23"/>
      <c r="AT20" s="11" t="s">
        <v>245</v>
      </c>
      <c r="AU20" s="23"/>
      <c r="AV20" s="11" t="s">
        <v>245</v>
      </c>
      <c r="AW20" s="23"/>
      <c r="AX20" s="11" t="s">
        <v>245</v>
      </c>
      <c r="AY20" s="23"/>
      <c r="AZ20" s="11" t="s">
        <v>245</v>
      </c>
      <c r="BA20" s="23"/>
      <c r="BB20" s="11" t="s">
        <v>245</v>
      </c>
      <c r="BC20" s="23"/>
      <c r="BD20" s="10" t="s">
        <v>280</v>
      </c>
      <c r="BE20" s="23"/>
      <c r="BF20" s="11" t="s">
        <v>245</v>
      </c>
      <c r="BG20" s="23"/>
      <c r="BH20" s="11" t="s">
        <v>245</v>
      </c>
      <c r="BI20" s="23"/>
      <c r="BJ20" s="11" t="s">
        <v>245</v>
      </c>
      <c r="BK20" s="23"/>
      <c r="BL20" s="11" t="s">
        <v>245</v>
      </c>
      <c r="BM20" s="23"/>
      <c r="BN20" s="11" t="s">
        <v>245</v>
      </c>
      <c r="BO20" s="23"/>
      <c r="BP20" s="11" t="s">
        <v>245</v>
      </c>
      <c r="BQ20" s="23"/>
      <c r="BR20" s="10" t="s">
        <v>280</v>
      </c>
      <c r="BS20" s="23"/>
      <c r="BT20" s="11" t="s">
        <v>245</v>
      </c>
      <c r="BU20" s="11" t="s">
        <v>245</v>
      </c>
      <c r="BV20" s="11" t="s">
        <v>245</v>
      </c>
      <c r="BW20" s="11" t="s">
        <v>245</v>
      </c>
      <c r="BX20" s="11" t="s">
        <v>245</v>
      </c>
      <c r="BY20" s="11" t="s">
        <v>245</v>
      </c>
      <c r="BZ20" s="6"/>
      <c r="CA20" s="6"/>
      <c r="CB20" s="6"/>
      <c r="CC20" s="6"/>
      <c r="CD20" s="6"/>
    </row>
    <row r="21" spans="1:82" ht="20.100000000000001" customHeight="1" x14ac:dyDescent="0.25">
      <c r="A21" s="12">
        <v>20</v>
      </c>
      <c r="B21" s="13" t="s">
        <v>52</v>
      </c>
      <c r="C21" s="12" t="s">
        <v>25</v>
      </c>
      <c r="D21" s="12" t="s">
        <v>16</v>
      </c>
      <c r="E21" s="14" t="s">
        <v>53</v>
      </c>
      <c r="F21" s="12">
        <v>0</v>
      </c>
      <c r="G21" s="12">
        <v>35</v>
      </c>
      <c r="H21" s="12">
        <v>0</v>
      </c>
      <c r="I21" s="12">
        <v>0</v>
      </c>
      <c r="J21" s="12">
        <v>0</v>
      </c>
      <c r="K21" s="12">
        <v>6</v>
      </c>
      <c r="L21" s="11" t="s">
        <v>256</v>
      </c>
      <c r="M21" s="23"/>
      <c r="N21" s="11" t="s">
        <v>342</v>
      </c>
      <c r="O21" s="23"/>
      <c r="P21" s="11" t="s">
        <v>385</v>
      </c>
      <c r="Q21" s="23"/>
      <c r="R21" s="11" t="s">
        <v>428</v>
      </c>
      <c r="S21" s="23"/>
      <c r="T21" s="11" t="s">
        <v>471</v>
      </c>
      <c r="U21" s="23"/>
      <c r="V21" s="11" t="s">
        <v>513</v>
      </c>
      <c r="W21" s="23"/>
      <c r="X21" s="11" t="s">
        <v>547</v>
      </c>
      <c r="Y21" s="23"/>
      <c r="Z21" s="11" t="s">
        <v>587</v>
      </c>
      <c r="AA21" s="23"/>
      <c r="AB21" s="11" t="s">
        <v>628</v>
      </c>
      <c r="AC21" s="23"/>
      <c r="AD21" s="11" t="s">
        <v>663</v>
      </c>
      <c r="AE21" s="23"/>
      <c r="AF21" s="11" t="s">
        <v>689</v>
      </c>
      <c r="AG21" s="23"/>
      <c r="AH21" s="11" t="s">
        <v>718</v>
      </c>
      <c r="AI21" s="23"/>
      <c r="AJ21" s="11" t="s">
        <v>743</v>
      </c>
      <c r="AK21" s="23"/>
      <c r="AL21" s="11" t="s">
        <v>774</v>
      </c>
      <c r="AM21" s="23"/>
      <c r="AN21" s="21" t="s">
        <v>802</v>
      </c>
      <c r="AO21" s="23"/>
      <c r="AP21" s="11" t="s">
        <v>828</v>
      </c>
      <c r="AQ21" s="23"/>
      <c r="AR21" s="11" t="s">
        <v>854</v>
      </c>
      <c r="AS21" s="23"/>
      <c r="AT21" s="11" t="s">
        <v>883</v>
      </c>
      <c r="AU21" s="23"/>
      <c r="AV21" s="11" t="s">
        <v>906</v>
      </c>
      <c r="AW21" s="23"/>
      <c r="AX21" s="11" t="s">
        <v>928</v>
      </c>
      <c r="AY21" s="23"/>
      <c r="AZ21" s="11" t="s">
        <v>956</v>
      </c>
      <c r="BA21" s="23"/>
      <c r="BB21" s="21" t="s">
        <v>984</v>
      </c>
      <c r="BC21" s="23"/>
      <c r="BD21" s="11" t="s">
        <v>1017</v>
      </c>
      <c r="BE21" s="23"/>
      <c r="BF21" s="11" t="s">
        <v>1043</v>
      </c>
      <c r="BG21" s="23"/>
      <c r="BH21" s="11" t="s">
        <v>1067</v>
      </c>
      <c r="BI21" s="23"/>
      <c r="BJ21" s="11" t="s">
        <v>1096</v>
      </c>
      <c r="BK21" s="23"/>
      <c r="BL21" s="11" t="s">
        <v>1128</v>
      </c>
      <c r="BM21" s="23"/>
      <c r="BN21" s="11" t="s">
        <v>1156</v>
      </c>
      <c r="BO21" s="23"/>
      <c r="BP21" s="11" t="s">
        <v>982</v>
      </c>
      <c r="BQ21" s="23"/>
      <c r="BR21" s="11" t="s">
        <v>1206</v>
      </c>
      <c r="BS21" s="23"/>
      <c r="BT21" s="11" t="s">
        <v>1240</v>
      </c>
      <c r="BU21" s="11" t="s">
        <v>1256</v>
      </c>
      <c r="BV21" s="6"/>
      <c r="BW21" s="11" t="s">
        <v>1267</v>
      </c>
      <c r="BX21" s="11" t="s">
        <v>828</v>
      </c>
      <c r="BY21" s="11" t="s">
        <v>1273</v>
      </c>
      <c r="BZ21" s="6"/>
      <c r="CA21" s="6"/>
      <c r="CB21" s="6"/>
      <c r="CC21" s="6"/>
      <c r="CD21" s="6"/>
    </row>
    <row r="22" spans="1:82" ht="20.100000000000001" customHeight="1" x14ac:dyDescent="0.25">
      <c r="A22" s="7">
        <v>21</v>
      </c>
      <c r="B22" s="8" t="s">
        <v>54</v>
      </c>
      <c r="C22" s="7" t="s">
        <v>12</v>
      </c>
      <c r="D22" s="7" t="s">
        <v>29</v>
      </c>
      <c r="E22" s="9" t="s">
        <v>39</v>
      </c>
      <c r="F22" s="7">
        <v>24</v>
      </c>
      <c r="G22" s="7">
        <v>0</v>
      </c>
      <c r="H22" s="7">
        <v>0</v>
      </c>
      <c r="I22" s="7">
        <v>11</v>
      </c>
      <c r="J22" s="7">
        <v>0</v>
      </c>
      <c r="K22" s="7">
        <v>6</v>
      </c>
      <c r="L22" s="11" t="s">
        <v>257</v>
      </c>
      <c r="M22" s="23" t="s">
        <v>1431</v>
      </c>
      <c r="N22" s="11" t="s">
        <v>257</v>
      </c>
      <c r="O22" s="23" t="s">
        <v>1431</v>
      </c>
      <c r="P22" s="10" t="s">
        <v>386</v>
      </c>
      <c r="Q22" s="23" t="s">
        <v>1432</v>
      </c>
      <c r="R22" s="11" t="s">
        <v>257</v>
      </c>
      <c r="S22" s="23" t="s">
        <v>1431</v>
      </c>
      <c r="T22" s="11" t="s">
        <v>257</v>
      </c>
      <c r="U22" s="23" t="s">
        <v>1431</v>
      </c>
      <c r="V22" s="11" t="s">
        <v>257</v>
      </c>
      <c r="W22" s="23" t="s">
        <v>1434</v>
      </c>
      <c r="X22" s="10" t="s">
        <v>548</v>
      </c>
      <c r="Y22" s="23" t="s">
        <v>1430</v>
      </c>
      <c r="Z22" s="10" t="s">
        <v>386</v>
      </c>
      <c r="AA22" s="23" t="s">
        <v>1430</v>
      </c>
      <c r="AB22" s="11" t="s">
        <v>257</v>
      </c>
      <c r="AC22" s="23" t="s">
        <v>1432</v>
      </c>
      <c r="AD22" s="11" t="s">
        <v>257</v>
      </c>
      <c r="AE22" s="23" t="s">
        <v>1431</v>
      </c>
      <c r="AF22" s="11" t="s">
        <v>257</v>
      </c>
      <c r="AG22" s="23" t="s">
        <v>1431</v>
      </c>
      <c r="AH22" s="11" t="s">
        <v>257</v>
      </c>
      <c r="AI22" s="23" t="s">
        <v>1431</v>
      </c>
      <c r="AJ22" s="11" t="s">
        <v>257</v>
      </c>
      <c r="AK22" s="23" t="s">
        <v>1431</v>
      </c>
      <c r="AL22" s="10" t="s">
        <v>775</v>
      </c>
      <c r="AM22" s="23" t="s">
        <v>1430</v>
      </c>
      <c r="AN22" s="11" t="s">
        <v>257</v>
      </c>
      <c r="AO22" s="23" t="s">
        <v>1432</v>
      </c>
      <c r="AP22" s="11" t="s">
        <v>257</v>
      </c>
      <c r="AQ22" s="23" t="s">
        <v>1431</v>
      </c>
      <c r="AR22" s="11" t="s">
        <v>257</v>
      </c>
      <c r="AS22" s="23" t="s">
        <v>1431</v>
      </c>
      <c r="AT22" s="11" t="s">
        <v>257</v>
      </c>
      <c r="AU22" s="23" t="s">
        <v>1431</v>
      </c>
      <c r="AV22" s="10" t="s">
        <v>775</v>
      </c>
      <c r="AW22" s="23" t="s">
        <v>1430</v>
      </c>
      <c r="AX22" s="10" t="s">
        <v>775</v>
      </c>
      <c r="AY22" s="23" t="s">
        <v>1430</v>
      </c>
      <c r="AZ22" s="10" t="s">
        <v>775</v>
      </c>
      <c r="BA22" s="23" t="s">
        <v>1430</v>
      </c>
      <c r="BB22" s="11" t="s">
        <v>257</v>
      </c>
      <c r="BC22" s="23" t="s">
        <v>1432</v>
      </c>
      <c r="BD22" s="10" t="s">
        <v>775</v>
      </c>
      <c r="BE22" s="23" t="s">
        <v>1432</v>
      </c>
      <c r="BF22" s="11" t="s">
        <v>257</v>
      </c>
      <c r="BG22" s="23" t="s">
        <v>1432</v>
      </c>
      <c r="BH22" s="11" t="s">
        <v>257</v>
      </c>
      <c r="BI22" s="23" t="s">
        <v>1431</v>
      </c>
      <c r="BJ22" s="10" t="s">
        <v>548</v>
      </c>
      <c r="BK22" s="23" t="s">
        <v>1432</v>
      </c>
      <c r="BL22" s="11" t="s">
        <v>257</v>
      </c>
      <c r="BM22" s="23" t="s">
        <v>1431</v>
      </c>
      <c r="BN22" s="11" t="s">
        <v>257</v>
      </c>
      <c r="BO22" s="23" t="s">
        <v>1432</v>
      </c>
      <c r="BP22" s="11" t="s">
        <v>257</v>
      </c>
      <c r="BQ22" s="23" t="s">
        <v>1432</v>
      </c>
      <c r="BR22" s="10" t="s">
        <v>775</v>
      </c>
      <c r="BS22" s="23" t="s">
        <v>1430</v>
      </c>
      <c r="BT22" s="10" t="s">
        <v>386</v>
      </c>
      <c r="BU22" s="11" t="s">
        <v>257</v>
      </c>
      <c r="BV22" s="11" t="s">
        <v>257</v>
      </c>
      <c r="BW22" s="11" t="s">
        <v>257</v>
      </c>
      <c r="BX22" s="6"/>
      <c r="BY22" s="11" t="s">
        <v>257</v>
      </c>
      <c r="BZ22" s="6"/>
      <c r="CA22" s="6"/>
      <c r="CB22" s="6"/>
      <c r="CC22" s="6"/>
      <c r="CD22" s="6"/>
    </row>
    <row r="23" spans="1:82" ht="20.100000000000001" customHeight="1" x14ac:dyDescent="0.25">
      <c r="A23" s="12">
        <v>22</v>
      </c>
      <c r="B23" s="13" t="s">
        <v>15</v>
      </c>
      <c r="C23" s="12" t="s">
        <v>12</v>
      </c>
      <c r="D23" s="12" t="s">
        <v>38</v>
      </c>
      <c r="E23" s="14" t="s">
        <v>48</v>
      </c>
      <c r="F23" s="12">
        <v>34</v>
      </c>
      <c r="G23" s="12">
        <v>0</v>
      </c>
      <c r="H23" s="12">
        <v>0</v>
      </c>
      <c r="I23" s="12">
        <v>1</v>
      </c>
      <c r="J23" s="12">
        <v>0</v>
      </c>
      <c r="K23" s="12">
        <v>6</v>
      </c>
      <c r="L23" s="11" t="s">
        <v>245</v>
      </c>
      <c r="M23" s="23"/>
      <c r="N23" s="11" t="s">
        <v>245</v>
      </c>
      <c r="O23" s="23"/>
      <c r="P23" s="11" t="s">
        <v>245</v>
      </c>
      <c r="Q23" s="23"/>
      <c r="R23" s="11" t="s">
        <v>245</v>
      </c>
      <c r="S23" s="23"/>
      <c r="T23" s="11" t="s">
        <v>245</v>
      </c>
      <c r="U23" s="23"/>
      <c r="V23" s="11" t="s">
        <v>245</v>
      </c>
      <c r="W23" s="23"/>
      <c r="X23" s="11" t="s">
        <v>245</v>
      </c>
      <c r="Y23" s="23"/>
      <c r="Z23" s="11" t="s">
        <v>245</v>
      </c>
      <c r="AA23" s="23"/>
      <c r="AB23" s="11" t="s">
        <v>245</v>
      </c>
      <c r="AC23" s="23"/>
      <c r="AD23" s="11" t="s">
        <v>245</v>
      </c>
      <c r="AE23" s="23"/>
      <c r="AF23" s="11" t="s">
        <v>245</v>
      </c>
      <c r="AG23" s="23"/>
      <c r="AH23" s="11" t="s">
        <v>245</v>
      </c>
      <c r="AI23" s="23"/>
      <c r="AJ23" s="11" t="s">
        <v>245</v>
      </c>
      <c r="AK23" s="23"/>
      <c r="AL23" s="11" t="s">
        <v>245</v>
      </c>
      <c r="AM23" s="23"/>
      <c r="AN23" s="11" t="s">
        <v>245</v>
      </c>
      <c r="AO23" s="23"/>
      <c r="AP23" s="11" t="s">
        <v>245</v>
      </c>
      <c r="AQ23" s="23"/>
      <c r="AR23" s="11" t="s">
        <v>245</v>
      </c>
      <c r="AS23" s="23"/>
      <c r="AT23" s="11" t="s">
        <v>245</v>
      </c>
      <c r="AU23" s="23"/>
      <c r="AV23" s="11" t="s">
        <v>245</v>
      </c>
      <c r="AW23" s="23"/>
      <c r="AX23" s="11" t="s">
        <v>245</v>
      </c>
      <c r="AY23" s="23"/>
      <c r="AZ23" s="11" t="s">
        <v>245</v>
      </c>
      <c r="BA23" s="23"/>
      <c r="BB23" s="11" t="s">
        <v>245</v>
      </c>
      <c r="BC23" s="23"/>
      <c r="BD23" s="11" t="s">
        <v>245</v>
      </c>
      <c r="BE23" s="23"/>
      <c r="BF23" s="10" t="s">
        <v>280</v>
      </c>
      <c r="BG23" s="23"/>
      <c r="BH23" s="11" t="s">
        <v>245</v>
      </c>
      <c r="BI23" s="23"/>
      <c r="BJ23" s="11" t="s">
        <v>245</v>
      </c>
      <c r="BK23" s="23"/>
      <c r="BL23" s="11" t="s">
        <v>245</v>
      </c>
      <c r="BM23" s="23"/>
      <c r="BN23" s="11" t="s">
        <v>245</v>
      </c>
      <c r="BO23" s="23"/>
      <c r="BP23" s="11" t="s">
        <v>245</v>
      </c>
      <c r="BQ23" s="23"/>
      <c r="BR23" s="11" t="s">
        <v>245</v>
      </c>
      <c r="BS23" s="23"/>
      <c r="BT23" s="11" t="s">
        <v>245</v>
      </c>
      <c r="BU23" s="11" t="s">
        <v>245</v>
      </c>
      <c r="BV23" s="11" t="s">
        <v>245</v>
      </c>
      <c r="BW23" s="11" t="s">
        <v>245</v>
      </c>
      <c r="BX23" s="6"/>
      <c r="BY23" s="11" t="s">
        <v>245</v>
      </c>
      <c r="BZ23" s="6"/>
      <c r="CA23" s="6"/>
      <c r="CB23" s="6"/>
      <c r="CC23" s="6"/>
      <c r="CD23" s="6"/>
    </row>
    <row r="24" spans="1:82" ht="20.100000000000001" customHeight="1" x14ac:dyDescent="0.25">
      <c r="A24" s="7">
        <v>23</v>
      </c>
      <c r="B24" s="8" t="s">
        <v>55</v>
      </c>
      <c r="C24" s="7" t="s">
        <v>12</v>
      </c>
      <c r="D24" s="7" t="s">
        <v>56</v>
      </c>
      <c r="E24" s="9" t="s">
        <v>57</v>
      </c>
      <c r="F24" s="7">
        <v>17</v>
      </c>
      <c r="G24" s="7">
        <v>0</v>
      </c>
      <c r="H24" s="7">
        <v>0</v>
      </c>
      <c r="I24" s="7">
        <v>17</v>
      </c>
      <c r="J24" s="7">
        <v>0</v>
      </c>
      <c r="K24" s="7">
        <v>7</v>
      </c>
      <c r="L24" s="11" t="s">
        <v>258</v>
      </c>
      <c r="M24" s="23"/>
      <c r="N24" s="11" t="s">
        <v>258</v>
      </c>
      <c r="O24" s="23"/>
      <c r="P24" s="11" t="s">
        <v>258</v>
      </c>
      <c r="Q24" s="23"/>
      <c r="R24" s="11" t="s">
        <v>258</v>
      </c>
      <c r="S24" s="23"/>
      <c r="T24" s="11" t="s">
        <v>258</v>
      </c>
      <c r="U24" s="23"/>
      <c r="V24" s="11" t="s">
        <v>258</v>
      </c>
      <c r="W24" s="23"/>
      <c r="X24" s="10" t="s">
        <v>549</v>
      </c>
      <c r="Y24" s="23"/>
      <c r="Z24" s="10" t="s">
        <v>588</v>
      </c>
      <c r="AA24" s="23"/>
      <c r="AB24" s="10" t="s">
        <v>629</v>
      </c>
      <c r="AC24" s="23"/>
      <c r="AD24" s="11" t="s">
        <v>258</v>
      </c>
      <c r="AE24" s="23"/>
      <c r="AF24" s="11" t="s">
        <v>258</v>
      </c>
      <c r="AG24" s="23"/>
      <c r="AH24" s="11" t="s">
        <v>258</v>
      </c>
      <c r="AI24" s="23"/>
      <c r="AJ24" s="11" t="s">
        <v>258</v>
      </c>
      <c r="AK24" s="23"/>
      <c r="AL24" s="10" t="s">
        <v>629</v>
      </c>
      <c r="AM24" s="23"/>
      <c r="AN24" s="10" t="s">
        <v>588</v>
      </c>
      <c r="AO24" s="23"/>
      <c r="AP24" s="11" t="s">
        <v>258</v>
      </c>
      <c r="AQ24" s="23"/>
      <c r="AR24" s="11" t="s">
        <v>258</v>
      </c>
      <c r="AS24" s="23"/>
      <c r="AT24" s="11" t="s">
        <v>258</v>
      </c>
      <c r="AU24" s="23"/>
      <c r="AV24" s="10" t="s">
        <v>629</v>
      </c>
      <c r="AW24" s="23"/>
      <c r="AX24" s="10" t="s">
        <v>629</v>
      </c>
      <c r="AY24" s="23"/>
      <c r="AZ24" s="10" t="s">
        <v>629</v>
      </c>
      <c r="BA24" s="23"/>
      <c r="BB24" s="10" t="s">
        <v>629</v>
      </c>
      <c r="BC24" s="23"/>
      <c r="BD24" s="11" t="s">
        <v>258</v>
      </c>
      <c r="BE24" s="23"/>
      <c r="BF24" s="10" t="s">
        <v>629</v>
      </c>
      <c r="BG24" s="23"/>
      <c r="BH24" s="11" t="s">
        <v>258</v>
      </c>
      <c r="BI24" s="23"/>
      <c r="BJ24" s="11" t="s">
        <v>258</v>
      </c>
      <c r="BK24" s="23"/>
      <c r="BL24" s="11" t="s">
        <v>258</v>
      </c>
      <c r="BM24" s="23"/>
      <c r="BN24" s="10" t="s">
        <v>588</v>
      </c>
      <c r="BO24" s="23"/>
      <c r="BP24" s="10" t="s">
        <v>629</v>
      </c>
      <c r="BQ24" s="23"/>
      <c r="BR24" s="10" t="s">
        <v>629</v>
      </c>
      <c r="BS24" s="23"/>
      <c r="BT24" s="10" t="s">
        <v>629</v>
      </c>
      <c r="BU24" s="10" t="s">
        <v>1257</v>
      </c>
      <c r="BV24" s="10" t="s">
        <v>629</v>
      </c>
      <c r="BW24" s="6"/>
      <c r="BX24" s="6"/>
      <c r="BY24" s="10" t="s">
        <v>1257</v>
      </c>
      <c r="BZ24" s="6"/>
      <c r="CA24" s="6"/>
      <c r="CB24" s="6"/>
      <c r="CC24" s="6"/>
      <c r="CD24" s="6"/>
    </row>
    <row r="25" spans="1:82" ht="20.100000000000001" customHeight="1" x14ac:dyDescent="0.25">
      <c r="A25" s="12">
        <v>24</v>
      </c>
      <c r="B25" s="13" t="s">
        <v>15</v>
      </c>
      <c r="C25" s="12" t="s">
        <v>12</v>
      </c>
      <c r="D25" s="12" t="s">
        <v>58</v>
      </c>
      <c r="E25" s="14" t="s">
        <v>59</v>
      </c>
      <c r="F25" s="12">
        <v>33</v>
      </c>
      <c r="G25" s="12">
        <v>0</v>
      </c>
      <c r="H25" s="12">
        <v>0</v>
      </c>
      <c r="I25" s="12">
        <v>1</v>
      </c>
      <c r="J25" s="12">
        <v>0</v>
      </c>
      <c r="K25" s="12">
        <v>7</v>
      </c>
      <c r="L25" s="11" t="s">
        <v>245</v>
      </c>
      <c r="M25" s="23"/>
      <c r="N25" s="11" t="s">
        <v>245</v>
      </c>
      <c r="O25" s="23"/>
      <c r="P25" s="11" t="s">
        <v>245</v>
      </c>
      <c r="Q25" s="23"/>
      <c r="R25" s="11" t="s">
        <v>245</v>
      </c>
      <c r="S25" s="23"/>
      <c r="T25" s="11" t="s">
        <v>245</v>
      </c>
      <c r="U25" s="23"/>
      <c r="V25" s="11" t="s">
        <v>245</v>
      </c>
      <c r="W25" s="23"/>
      <c r="X25" s="11" t="s">
        <v>245</v>
      </c>
      <c r="Y25" s="23"/>
      <c r="Z25" s="11" t="s">
        <v>245</v>
      </c>
      <c r="AA25" s="23"/>
      <c r="AB25" s="10" t="s">
        <v>280</v>
      </c>
      <c r="AC25" s="23"/>
      <c r="AD25" s="11" t="s">
        <v>245</v>
      </c>
      <c r="AE25" s="23"/>
      <c r="AF25" s="11" t="s">
        <v>245</v>
      </c>
      <c r="AG25" s="23"/>
      <c r="AH25" s="11" t="s">
        <v>245</v>
      </c>
      <c r="AI25" s="23"/>
      <c r="AJ25" s="11" t="s">
        <v>245</v>
      </c>
      <c r="AK25" s="23"/>
      <c r="AL25" s="11" t="s">
        <v>245</v>
      </c>
      <c r="AM25" s="23"/>
      <c r="AN25" s="11" t="s">
        <v>245</v>
      </c>
      <c r="AO25" s="23"/>
      <c r="AP25" s="11" t="s">
        <v>245</v>
      </c>
      <c r="AQ25" s="23"/>
      <c r="AR25" s="11" t="s">
        <v>245</v>
      </c>
      <c r="AS25" s="23"/>
      <c r="AT25" s="11" t="s">
        <v>245</v>
      </c>
      <c r="AU25" s="23"/>
      <c r="AV25" s="11" t="s">
        <v>245</v>
      </c>
      <c r="AW25" s="23"/>
      <c r="AX25" s="11" t="s">
        <v>245</v>
      </c>
      <c r="AY25" s="23"/>
      <c r="AZ25" s="11" t="s">
        <v>245</v>
      </c>
      <c r="BA25" s="23"/>
      <c r="BB25" s="11" t="s">
        <v>245</v>
      </c>
      <c r="BC25" s="23"/>
      <c r="BD25" s="11" t="s">
        <v>245</v>
      </c>
      <c r="BE25" s="23"/>
      <c r="BF25" s="11" t="s">
        <v>245</v>
      </c>
      <c r="BG25" s="23"/>
      <c r="BH25" s="11" t="s">
        <v>245</v>
      </c>
      <c r="BI25" s="23"/>
      <c r="BJ25" s="11" t="s">
        <v>245</v>
      </c>
      <c r="BK25" s="23"/>
      <c r="BL25" s="11" t="s">
        <v>245</v>
      </c>
      <c r="BM25" s="23"/>
      <c r="BN25" s="11" t="s">
        <v>245</v>
      </c>
      <c r="BO25" s="23"/>
      <c r="BP25" s="11" t="s">
        <v>245</v>
      </c>
      <c r="BQ25" s="23"/>
      <c r="BR25" s="11" t="s">
        <v>245</v>
      </c>
      <c r="BS25" s="23"/>
      <c r="BT25" s="11" t="s">
        <v>245</v>
      </c>
      <c r="BU25" s="11" t="s">
        <v>245</v>
      </c>
      <c r="BV25" s="11" t="s">
        <v>245</v>
      </c>
      <c r="BW25" s="6"/>
      <c r="BX25" s="6"/>
      <c r="BY25" s="11" t="s">
        <v>245</v>
      </c>
      <c r="BZ25" s="6"/>
      <c r="CA25" s="6"/>
      <c r="CB25" s="6"/>
      <c r="CC25" s="6"/>
      <c r="CD25" s="6"/>
    </row>
    <row r="26" spans="1:82" ht="20.100000000000001" customHeight="1" x14ac:dyDescent="0.25">
      <c r="A26" s="7">
        <v>25</v>
      </c>
      <c r="B26" s="8" t="s">
        <v>60</v>
      </c>
      <c r="C26" s="7" t="s">
        <v>25</v>
      </c>
      <c r="D26" s="7" t="s">
        <v>58</v>
      </c>
      <c r="E26" s="9" t="s">
        <v>61</v>
      </c>
      <c r="F26" s="7">
        <v>0</v>
      </c>
      <c r="G26" s="7">
        <v>33</v>
      </c>
      <c r="H26" s="7">
        <v>0</v>
      </c>
      <c r="I26" s="7">
        <v>0</v>
      </c>
      <c r="J26" s="7">
        <v>0</v>
      </c>
      <c r="K26" s="7">
        <v>8</v>
      </c>
      <c r="L26" s="11" t="s">
        <v>259</v>
      </c>
      <c r="M26" s="23"/>
      <c r="N26" s="11" t="s">
        <v>343</v>
      </c>
      <c r="O26" s="23"/>
      <c r="P26" s="11" t="s">
        <v>387</v>
      </c>
      <c r="Q26" s="23"/>
      <c r="R26" s="11" t="s">
        <v>429</v>
      </c>
      <c r="S26" s="23"/>
      <c r="T26" s="11" t="s">
        <v>472</v>
      </c>
      <c r="U26" s="23"/>
      <c r="V26" s="11" t="s">
        <v>514</v>
      </c>
      <c r="W26" s="23"/>
      <c r="X26" s="11" t="s">
        <v>550</v>
      </c>
      <c r="Y26" s="23"/>
      <c r="Z26" s="11" t="s">
        <v>589</v>
      </c>
      <c r="AA26" s="23"/>
      <c r="AB26" s="11" t="s">
        <v>630</v>
      </c>
      <c r="AC26" s="23"/>
      <c r="AD26" s="11" t="s">
        <v>664</v>
      </c>
      <c r="AE26" s="23"/>
      <c r="AF26" s="22" t="s">
        <v>690</v>
      </c>
      <c r="AG26" s="23"/>
      <c r="AH26" s="11" t="s">
        <v>719</v>
      </c>
      <c r="AI26" s="23"/>
      <c r="AJ26" s="11" t="s">
        <v>744</v>
      </c>
      <c r="AK26" s="23"/>
      <c r="AL26" s="11" t="s">
        <v>776</v>
      </c>
      <c r="AM26" s="23"/>
      <c r="AN26" s="11" t="s">
        <v>803</v>
      </c>
      <c r="AO26" s="23"/>
      <c r="AP26" s="11" t="s">
        <v>829</v>
      </c>
      <c r="AQ26" s="23"/>
      <c r="AR26" s="11" t="s">
        <v>855</v>
      </c>
      <c r="AS26" s="23"/>
      <c r="AT26" s="11" t="s">
        <v>884</v>
      </c>
      <c r="AU26" s="23"/>
      <c r="AV26" s="11" t="s">
        <v>387</v>
      </c>
      <c r="AW26" s="23"/>
      <c r="AX26" s="11" t="s">
        <v>929</v>
      </c>
      <c r="AY26" s="23"/>
      <c r="AZ26" s="11" t="s">
        <v>957</v>
      </c>
      <c r="BA26" s="23"/>
      <c r="BB26" s="11" t="s">
        <v>985</v>
      </c>
      <c r="BC26" s="23"/>
      <c r="BD26" s="11" t="s">
        <v>1018</v>
      </c>
      <c r="BE26" s="23"/>
      <c r="BF26" s="11" t="s">
        <v>1044</v>
      </c>
      <c r="BG26" s="23"/>
      <c r="BH26" s="11" t="s">
        <v>1068</v>
      </c>
      <c r="BI26" s="23"/>
      <c r="BJ26" s="11" t="s">
        <v>1097</v>
      </c>
      <c r="BK26" s="23"/>
      <c r="BL26" s="11" t="s">
        <v>1129</v>
      </c>
      <c r="BM26" s="23"/>
      <c r="BN26" s="11" t="s">
        <v>1157</v>
      </c>
      <c r="BO26" s="23"/>
      <c r="BP26" s="11" t="s">
        <v>982</v>
      </c>
      <c r="BQ26" s="23"/>
      <c r="BR26" s="11" t="s">
        <v>1207</v>
      </c>
      <c r="BS26" s="23"/>
      <c r="BT26" s="11" t="s">
        <v>597</v>
      </c>
      <c r="BU26" s="11" t="s">
        <v>1258</v>
      </c>
      <c r="BV26" s="11" t="s">
        <v>1258</v>
      </c>
      <c r="BW26" s="6"/>
      <c r="BX26" s="6"/>
      <c r="BY26" s="6"/>
      <c r="BZ26" s="6"/>
      <c r="CA26" s="6"/>
      <c r="CB26" s="6"/>
      <c r="CC26" s="6"/>
      <c r="CD26" s="6"/>
    </row>
    <row r="27" spans="1:82" ht="20.100000000000001" customHeight="1" x14ac:dyDescent="0.25">
      <c r="A27" s="12">
        <v>26</v>
      </c>
      <c r="B27" s="13" t="s">
        <v>62</v>
      </c>
      <c r="C27" s="12" t="s">
        <v>12</v>
      </c>
      <c r="D27" s="12" t="s">
        <v>13</v>
      </c>
      <c r="E27" s="14" t="s">
        <v>63</v>
      </c>
      <c r="F27" s="12">
        <v>28</v>
      </c>
      <c r="G27" s="12">
        <v>0</v>
      </c>
      <c r="H27" s="12">
        <v>0</v>
      </c>
      <c r="I27" s="12">
        <v>5</v>
      </c>
      <c r="J27" s="12">
        <v>0</v>
      </c>
      <c r="K27" s="12">
        <v>8</v>
      </c>
      <c r="L27" s="11" t="s">
        <v>260</v>
      </c>
      <c r="M27" s="23" t="s">
        <v>1432</v>
      </c>
      <c r="N27" s="11" t="s">
        <v>260</v>
      </c>
      <c r="O27" s="23" t="s">
        <v>1432</v>
      </c>
      <c r="P27" s="11" t="s">
        <v>260</v>
      </c>
      <c r="Q27" s="23" t="s">
        <v>1432</v>
      </c>
      <c r="R27" s="11" t="s">
        <v>260</v>
      </c>
      <c r="S27" s="23" t="s">
        <v>1432</v>
      </c>
      <c r="T27" s="11" t="s">
        <v>260</v>
      </c>
      <c r="U27" s="23" t="s">
        <v>1432</v>
      </c>
      <c r="V27" s="11" t="s">
        <v>260</v>
      </c>
      <c r="W27" s="23" t="s">
        <v>1432</v>
      </c>
      <c r="X27" s="10" t="s">
        <v>551</v>
      </c>
      <c r="Y27" s="23" t="s">
        <v>1430</v>
      </c>
      <c r="Z27" s="11" t="s">
        <v>260</v>
      </c>
      <c r="AA27" s="23" t="s">
        <v>1434</v>
      </c>
      <c r="AB27" s="11" t="s">
        <v>260</v>
      </c>
      <c r="AC27" s="23" t="s">
        <v>1432</v>
      </c>
      <c r="AD27" s="11" t="s">
        <v>260</v>
      </c>
      <c r="AE27" s="23" t="s">
        <v>1432</v>
      </c>
      <c r="AF27" s="11" t="s">
        <v>260</v>
      </c>
      <c r="AG27" s="23" t="s">
        <v>1432</v>
      </c>
      <c r="AH27" s="11" t="s">
        <v>260</v>
      </c>
      <c r="AI27" s="23" t="s">
        <v>1432</v>
      </c>
      <c r="AJ27" s="11" t="s">
        <v>260</v>
      </c>
      <c r="AK27" s="23" t="s">
        <v>1432</v>
      </c>
      <c r="AL27" s="11" t="s">
        <v>260</v>
      </c>
      <c r="AM27" s="23" t="s">
        <v>1432</v>
      </c>
      <c r="AN27" s="11" t="s">
        <v>260</v>
      </c>
      <c r="AO27" s="23" t="s">
        <v>1432</v>
      </c>
      <c r="AP27" s="11" t="s">
        <v>260</v>
      </c>
      <c r="AQ27" s="23" t="s">
        <v>1432</v>
      </c>
      <c r="AR27" s="11" t="s">
        <v>260</v>
      </c>
      <c r="AS27" s="23" t="s">
        <v>1432</v>
      </c>
      <c r="AT27" s="11" t="s">
        <v>260</v>
      </c>
      <c r="AU27" s="23" t="s">
        <v>1432</v>
      </c>
      <c r="AV27" s="11" t="s">
        <v>260</v>
      </c>
      <c r="AW27" s="23" t="s">
        <v>1432</v>
      </c>
      <c r="AX27" s="10" t="s">
        <v>615</v>
      </c>
      <c r="AY27" s="23" t="s">
        <v>1432</v>
      </c>
      <c r="AZ27" s="10" t="s">
        <v>615</v>
      </c>
      <c r="BA27" s="23" t="s">
        <v>1432</v>
      </c>
      <c r="BB27" s="11" t="s">
        <v>260</v>
      </c>
      <c r="BC27" s="23" t="s">
        <v>1432</v>
      </c>
      <c r="BD27" s="11" t="s">
        <v>260</v>
      </c>
      <c r="BE27" s="23" t="s">
        <v>1432</v>
      </c>
      <c r="BF27" s="10" t="s">
        <v>551</v>
      </c>
      <c r="BG27" s="23" t="s">
        <v>1430</v>
      </c>
      <c r="BH27" s="11" t="s">
        <v>260</v>
      </c>
      <c r="BI27" s="23" t="s">
        <v>1432</v>
      </c>
      <c r="BJ27" s="11" t="s">
        <v>260</v>
      </c>
      <c r="BK27" s="23" t="s">
        <v>1432</v>
      </c>
      <c r="BL27" s="11" t="s">
        <v>260</v>
      </c>
      <c r="BM27" s="23" t="s">
        <v>1431</v>
      </c>
      <c r="BN27" s="11" t="s">
        <v>260</v>
      </c>
      <c r="BO27" s="23" t="s">
        <v>1434</v>
      </c>
      <c r="BP27" s="11" t="s">
        <v>260</v>
      </c>
      <c r="BQ27" s="23" t="s">
        <v>1432</v>
      </c>
      <c r="BR27" s="11" t="s">
        <v>260</v>
      </c>
      <c r="BS27" s="23" t="s">
        <v>1432</v>
      </c>
      <c r="BT27" s="10" t="s">
        <v>615</v>
      </c>
      <c r="BU27" s="11" t="s">
        <v>260</v>
      </c>
      <c r="BV27" s="11" t="s">
        <v>260</v>
      </c>
      <c r="BW27" s="6"/>
      <c r="BX27" s="6"/>
      <c r="BY27" s="6"/>
      <c r="BZ27" s="6"/>
      <c r="CA27" s="6"/>
      <c r="CB27" s="6"/>
      <c r="CC27" s="6"/>
      <c r="CD27" s="6"/>
    </row>
    <row r="28" spans="1:82" ht="20.100000000000001" customHeight="1" x14ac:dyDescent="0.25">
      <c r="A28" s="7">
        <v>27</v>
      </c>
      <c r="B28" s="8" t="s">
        <v>15</v>
      </c>
      <c r="C28" s="7" t="s">
        <v>12</v>
      </c>
      <c r="D28" s="7" t="s">
        <v>58</v>
      </c>
      <c r="E28" s="9" t="s">
        <v>59</v>
      </c>
      <c r="F28" s="7">
        <v>33</v>
      </c>
      <c r="G28" s="7">
        <v>0</v>
      </c>
      <c r="H28" s="7">
        <v>0</v>
      </c>
      <c r="I28" s="7">
        <v>0</v>
      </c>
      <c r="J28" s="7">
        <v>0</v>
      </c>
      <c r="K28" s="7">
        <v>8</v>
      </c>
      <c r="L28" s="11" t="s">
        <v>245</v>
      </c>
      <c r="M28" s="23"/>
      <c r="N28" s="11" t="s">
        <v>245</v>
      </c>
      <c r="O28" s="23"/>
      <c r="P28" s="11" t="s">
        <v>245</v>
      </c>
      <c r="Q28" s="23"/>
      <c r="R28" s="11" t="s">
        <v>245</v>
      </c>
      <c r="S28" s="23"/>
      <c r="T28" s="11" t="s">
        <v>245</v>
      </c>
      <c r="U28" s="23"/>
      <c r="V28" s="11" t="s">
        <v>245</v>
      </c>
      <c r="W28" s="23"/>
      <c r="X28" s="11" t="s">
        <v>245</v>
      </c>
      <c r="Y28" s="23"/>
      <c r="Z28" s="11" t="s">
        <v>245</v>
      </c>
      <c r="AA28" s="23"/>
      <c r="AB28" s="11" t="s">
        <v>245</v>
      </c>
      <c r="AC28" s="23"/>
      <c r="AD28" s="11" t="s">
        <v>245</v>
      </c>
      <c r="AE28" s="23"/>
      <c r="AF28" s="11" t="s">
        <v>245</v>
      </c>
      <c r="AG28" s="23"/>
      <c r="AH28" s="11" t="s">
        <v>245</v>
      </c>
      <c r="AI28" s="23"/>
      <c r="AJ28" s="11" t="s">
        <v>245</v>
      </c>
      <c r="AK28" s="23"/>
      <c r="AL28" s="11" t="s">
        <v>245</v>
      </c>
      <c r="AM28" s="23"/>
      <c r="AN28" s="11" t="s">
        <v>245</v>
      </c>
      <c r="AO28" s="23"/>
      <c r="AP28" s="11" t="s">
        <v>245</v>
      </c>
      <c r="AQ28" s="23"/>
      <c r="AR28" s="11" t="s">
        <v>245</v>
      </c>
      <c r="AS28" s="23"/>
      <c r="AT28" s="11" t="s">
        <v>245</v>
      </c>
      <c r="AU28" s="23"/>
      <c r="AV28" s="11" t="s">
        <v>245</v>
      </c>
      <c r="AW28" s="23"/>
      <c r="AX28" s="11" t="s">
        <v>245</v>
      </c>
      <c r="AY28" s="23"/>
      <c r="AZ28" s="11" t="s">
        <v>245</v>
      </c>
      <c r="BA28" s="23"/>
      <c r="BB28" s="11" t="s">
        <v>245</v>
      </c>
      <c r="BC28" s="23"/>
      <c r="BD28" s="11" t="s">
        <v>245</v>
      </c>
      <c r="BE28" s="23"/>
      <c r="BF28" s="11" t="s">
        <v>245</v>
      </c>
      <c r="BG28" s="23"/>
      <c r="BH28" s="11" t="s">
        <v>245</v>
      </c>
      <c r="BI28" s="23"/>
      <c r="BJ28" s="11" t="s">
        <v>245</v>
      </c>
      <c r="BK28" s="23"/>
      <c r="BL28" s="11" t="s">
        <v>245</v>
      </c>
      <c r="BM28" s="23"/>
      <c r="BN28" s="11" t="s">
        <v>245</v>
      </c>
      <c r="BO28" s="23"/>
      <c r="BP28" s="11" t="s">
        <v>245</v>
      </c>
      <c r="BQ28" s="23"/>
      <c r="BR28" s="11" t="s">
        <v>245</v>
      </c>
      <c r="BS28" s="23"/>
      <c r="BT28" s="11" t="s">
        <v>245</v>
      </c>
      <c r="BU28" s="11" t="s">
        <v>245</v>
      </c>
      <c r="BV28" s="11" t="s">
        <v>245</v>
      </c>
      <c r="BW28" s="6"/>
      <c r="BX28" s="6"/>
      <c r="BY28" s="6"/>
      <c r="BZ28" s="6"/>
      <c r="CA28" s="6"/>
      <c r="CB28" s="6"/>
      <c r="CC28" s="6"/>
      <c r="CD28" s="6"/>
    </row>
    <row r="29" spans="1:82" ht="20.100000000000001" customHeight="1" x14ac:dyDescent="0.25">
      <c r="A29" s="12">
        <v>28</v>
      </c>
      <c r="B29" s="13" t="s">
        <v>64</v>
      </c>
      <c r="C29" s="12" t="s">
        <v>12</v>
      </c>
      <c r="D29" s="12" t="s">
        <v>65</v>
      </c>
      <c r="E29" s="14" t="s">
        <v>66</v>
      </c>
      <c r="F29" s="12">
        <v>9</v>
      </c>
      <c r="G29" s="12">
        <v>0</v>
      </c>
      <c r="H29" s="12">
        <v>0</v>
      </c>
      <c r="I29" s="12">
        <v>24</v>
      </c>
      <c r="J29" s="12">
        <v>0</v>
      </c>
      <c r="K29" s="12">
        <v>8</v>
      </c>
      <c r="L29" s="10" t="s">
        <v>261</v>
      </c>
      <c r="M29" s="23"/>
      <c r="N29" s="10" t="s">
        <v>261</v>
      </c>
      <c r="O29" s="23"/>
      <c r="P29" s="10" t="s">
        <v>261</v>
      </c>
      <c r="Q29" s="23"/>
      <c r="R29" s="10" t="s">
        <v>430</v>
      </c>
      <c r="S29" s="23"/>
      <c r="T29" s="10" t="s">
        <v>261</v>
      </c>
      <c r="U29" s="23"/>
      <c r="V29" s="10" t="s">
        <v>430</v>
      </c>
      <c r="W29" s="23"/>
      <c r="X29" s="10" t="s">
        <v>552</v>
      </c>
      <c r="Y29" s="23"/>
      <c r="Z29" s="11" t="s">
        <v>590</v>
      </c>
      <c r="AA29" s="23"/>
      <c r="AB29" s="10" t="s">
        <v>261</v>
      </c>
      <c r="AC29" s="23"/>
      <c r="AD29" s="10" t="s">
        <v>430</v>
      </c>
      <c r="AE29" s="23"/>
      <c r="AF29" s="10" t="s">
        <v>430</v>
      </c>
      <c r="AG29" s="23"/>
      <c r="AH29" s="10" t="s">
        <v>261</v>
      </c>
      <c r="AI29" s="23"/>
      <c r="AJ29" s="10" t="s">
        <v>261</v>
      </c>
      <c r="AK29" s="23"/>
      <c r="AL29" s="10" t="s">
        <v>261</v>
      </c>
      <c r="AM29" s="23"/>
      <c r="AN29" s="11" t="s">
        <v>590</v>
      </c>
      <c r="AO29" s="23"/>
      <c r="AP29" s="10" t="s">
        <v>261</v>
      </c>
      <c r="AQ29" s="23"/>
      <c r="AR29" s="10" t="s">
        <v>430</v>
      </c>
      <c r="AS29" s="23"/>
      <c r="AT29" s="10" t="s">
        <v>430</v>
      </c>
      <c r="AU29" s="23"/>
      <c r="AV29" s="10" t="s">
        <v>552</v>
      </c>
      <c r="AW29" s="23"/>
      <c r="AX29" s="11" t="s">
        <v>590</v>
      </c>
      <c r="AY29" s="23"/>
      <c r="AZ29" s="11" t="s">
        <v>590</v>
      </c>
      <c r="BA29" s="23"/>
      <c r="BB29" s="10" t="s">
        <v>430</v>
      </c>
      <c r="BC29" s="23"/>
      <c r="BD29" s="10" t="s">
        <v>430</v>
      </c>
      <c r="BE29" s="23"/>
      <c r="BF29" s="10" t="s">
        <v>552</v>
      </c>
      <c r="BG29" s="23"/>
      <c r="BH29" s="10" t="s">
        <v>430</v>
      </c>
      <c r="BI29" s="23"/>
      <c r="BJ29" s="10" t="s">
        <v>552</v>
      </c>
      <c r="BK29" s="23"/>
      <c r="BL29" s="11" t="s">
        <v>590</v>
      </c>
      <c r="BM29" s="23"/>
      <c r="BN29" s="11" t="s">
        <v>590</v>
      </c>
      <c r="BO29" s="23"/>
      <c r="BP29" s="10" t="s">
        <v>430</v>
      </c>
      <c r="BQ29" s="23"/>
      <c r="BR29" s="10" t="s">
        <v>552</v>
      </c>
      <c r="BS29" s="23"/>
      <c r="BT29" s="11" t="s">
        <v>590</v>
      </c>
      <c r="BU29" s="11" t="s">
        <v>590</v>
      </c>
      <c r="BV29" s="11" t="s">
        <v>590</v>
      </c>
      <c r="BW29" s="6"/>
      <c r="BX29" s="6"/>
      <c r="BY29" s="6"/>
      <c r="BZ29" s="6"/>
      <c r="CA29" s="6"/>
      <c r="CB29" s="6"/>
      <c r="CC29" s="6"/>
      <c r="CD29" s="6"/>
    </row>
    <row r="30" spans="1:82" ht="20.100000000000001" customHeight="1" x14ac:dyDescent="0.25">
      <c r="A30" s="7">
        <v>29</v>
      </c>
      <c r="B30" s="8" t="s">
        <v>21</v>
      </c>
      <c r="C30" s="7" t="s">
        <v>12</v>
      </c>
      <c r="D30" s="7" t="s">
        <v>67</v>
      </c>
      <c r="E30" s="9" t="s">
        <v>23</v>
      </c>
      <c r="F30" s="7">
        <v>29</v>
      </c>
      <c r="G30" s="7">
        <v>0</v>
      </c>
      <c r="H30" s="7">
        <v>0</v>
      </c>
      <c r="I30" s="7">
        <v>4</v>
      </c>
      <c r="J30" s="7">
        <v>0</v>
      </c>
      <c r="K30" s="7">
        <v>8</v>
      </c>
      <c r="L30" s="11" t="s">
        <v>245</v>
      </c>
      <c r="M30" s="23"/>
      <c r="N30" s="11" t="s">
        <v>245</v>
      </c>
      <c r="O30" s="23"/>
      <c r="P30" s="11" t="s">
        <v>245</v>
      </c>
      <c r="Q30" s="23"/>
      <c r="R30" s="11" t="s">
        <v>245</v>
      </c>
      <c r="S30" s="23"/>
      <c r="T30" s="11" t="s">
        <v>245</v>
      </c>
      <c r="U30" s="23"/>
      <c r="V30" s="11" t="s">
        <v>245</v>
      </c>
      <c r="W30" s="23"/>
      <c r="X30" s="11" t="s">
        <v>245</v>
      </c>
      <c r="Y30" s="23"/>
      <c r="Z30" s="11" t="s">
        <v>245</v>
      </c>
      <c r="AA30" s="23"/>
      <c r="AB30" s="11" t="s">
        <v>245</v>
      </c>
      <c r="AC30" s="23"/>
      <c r="AD30" s="11" t="s">
        <v>245</v>
      </c>
      <c r="AE30" s="23"/>
      <c r="AF30" s="11" t="s">
        <v>245</v>
      </c>
      <c r="AG30" s="23"/>
      <c r="AH30" s="11" t="s">
        <v>245</v>
      </c>
      <c r="AI30" s="23"/>
      <c r="AJ30" s="11" t="s">
        <v>245</v>
      </c>
      <c r="AK30" s="23"/>
      <c r="AL30" s="11" t="s">
        <v>245</v>
      </c>
      <c r="AM30" s="23"/>
      <c r="AN30" s="10" t="s">
        <v>280</v>
      </c>
      <c r="AO30" s="23"/>
      <c r="AP30" s="11" t="s">
        <v>245</v>
      </c>
      <c r="AQ30" s="23"/>
      <c r="AR30" s="10" t="s">
        <v>280</v>
      </c>
      <c r="AS30" s="23"/>
      <c r="AT30" s="10" t="s">
        <v>280</v>
      </c>
      <c r="AU30" s="23"/>
      <c r="AV30" s="11" t="s">
        <v>245</v>
      </c>
      <c r="AW30" s="23"/>
      <c r="AX30" s="11" t="s">
        <v>245</v>
      </c>
      <c r="AY30" s="23"/>
      <c r="AZ30" s="11" t="s">
        <v>245</v>
      </c>
      <c r="BA30" s="23"/>
      <c r="BB30" s="11" t="s">
        <v>245</v>
      </c>
      <c r="BC30" s="23"/>
      <c r="BD30" s="11" t="s">
        <v>245</v>
      </c>
      <c r="BE30" s="23"/>
      <c r="BF30" s="11" t="s">
        <v>245</v>
      </c>
      <c r="BG30" s="23"/>
      <c r="BH30" s="11" t="s">
        <v>245</v>
      </c>
      <c r="BI30" s="23"/>
      <c r="BJ30" s="11" t="s">
        <v>245</v>
      </c>
      <c r="BK30" s="23"/>
      <c r="BL30" s="11" t="s">
        <v>245</v>
      </c>
      <c r="BM30" s="23"/>
      <c r="BN30" s="11" t="s">
        <v>245</v>
      </c>
      <c r="BO30" s="23"/>
      <c r="BP30" s="10" t="s">
        <v>280</v>
      </c>
      <c r="BQ30" s="23"/>
      <c r="BR30" s="11" t="s">
        <v>245</v>
      </c>
      <c r="BS30" s="23"/>
      <c r="BT30" s="11" t="s">
        <v>245</v>
      </c>
      <c r="BU30" s="11" t="s">
        <v>245</v>
      </c>
      <c r="BV30" s="11" t="s">
        <v>245</v>
      </c>
      <c r="BW30" s="6"/>
      <c r="BX30" s="6"/>
      <c r="BY30" s="6"/>
      <c r="BZ30" s="6"/>
      <c r="CA30" s="6"/>
      <c r="CB30" s="6"/>
      <c r="CC30" s="6"/>
      <c r="CD30" s="6"/>
    </row>
    <row r="31" spans="1:82" ht="20.100000000000001" customHeight="1" x14ac:dyDescent="0.25">
      <c r="A31" s="12">
        <v>30</v>
      </c>
      <c r="B31" s="13" t="s">
        <v>68</v>
      </c>
      <c r="C31" s="12" t="s">
        <v>25</v>
      </c>
      <c r="D31" s="12" t="s">
        <v>58</v>
      </c>
      <c r="E31" s="14" t="s">
        <v>69</v>
      </c>
      <c r="F31" s="12">
        <v>0</v>
      </c>
      <c r="G31" s="12">
        <v>33</v>
      </c>
      <c r="H31" s="12">
        <v>0</v>
      </c>
      <c r="I31" s="12">
        <v>0</v>
      </c>
      <c r="J31" s="12">
        <v>0</v>
      </c>
      <c r="K31" s="12">
        <v>8</v>
      </c>
      <c r="L31" s="11" t="s">
        <v>262</v>
      </c>
      <c r="M31" s="23"/>
      <c r="N31" s="11" t="s">
        <v>344</v>
      </c>
      <c r="O31" s="23"/>
      <c r="P31" s="11" t="s">
        <v>388</v>
      </c>
      <c r="Q31" s="23"/>
      <c r="R31" s="11" t="s">
        <v>431</v>
      </c>
      <c r="S31" s="23"/>
      <c r="T31" s="11" t="s">
        <v>473</v>
      </c>
      <c r="U31" s="23"/>
      <c r="V31" s="11" t="s">
        <v>515</v>
      </c>
      <c r="W31" s="23"/>
      <c r="X31" s="11" t="s">
        <v>262</v>
      </c>
      <c r="Y31" s="23"/>
      <c r="Z31" s="11" t="s">
        <v>591</v>
      </c>
      <c r="AA31" s="23"/>
      <c r="AB31" s="11" t="s">
        <v>631</v>
      </c>
      <c r="AC31" s="23"/>
      <c r="AD31" s="11" t="s">
        <v>665</v>
      </c>
      <c r="AE31" s="23"/>
      <c r="AF31" s="11" t="s">
        <v>691</v>
      </c>
      <c r="AG31" s="23"/>
      <c r="AH31" s="11" t="s">
        <v>331</v>
      </c>
      <c r="AI31" s="23"/>
      <c r="AJ31" s="11" t="s">
        <v>745</v>
      </c>
      <c r="AK31" s="23"/>
      <c r="AL31" s="11" t="s">
        <v>777</v>
      </c>
      <c r="AM31" s="23"/>
      <c r="AN31" s="11" t="s">
        <v>804</v>
      </c>
      <c r="AO31" s="23"/>
      <c r="AP31" s="11" t="s">
        <v>830</v>
      </c>
      <c r="AQ31" s="23"/>
      <c r="AR31" s="11" t="s">
        <v>856</v>
      </c>
      <c r="AS31" s="23"/>
      <c r="AT31" s="11" t="s">
        <v>885</v>
      </c>
      <c r="AU31" s="23"/>
      <c r="AV31" s="11" t="s">
        <v>262</v>
      </c>
      <c r="AW31" s="23"/>
      <c r="AX31" s="11" t="s">
        <v>930</v>
      </c>
      <c r="AY31" s="23"/>
      <c r="AZ31" s="11" t="s">
        <v>958</v>
      </c>
      <c r="BA31" s="23"/>
      <c r="BB31" s="11" t="s">
        <v>986</v>
      </c>
      <c r="BC31" s="23"/>
      <c r="BD31" s="11" t="s">
        <v>1019</v>
      </c>
      <c r="BE31" s="23"/>
      <c r="BF31" s="11" t="s">
        <v>1045</v>
      </c>
      <c r="BG31" s="23"/>
      <c r="BH31" s="11" t="s">
        <v>1069</v>
      </c>
      <c r="BI31" s="23"/>
      <c r="BJ31" s="11" t="s">
        <v>1098</v>
      </c>
      <c r="BK31" s="23"/>
      <c r="BL31" s="11" t="s">
        <v>262</v>
      </c>
      <c r="BM31" s="23"/>
      <c r="BN31" s="11" t="s">
        <v>1158</v>
      </c>
      <c r="BO31" s="23"/>
      <c r="BP31" s="11" t="s">
        <v>1181</v>
      </c>
      <c r="BQ31" s="23"/>
      <c r="BR31" s="11" t="s">
        <v>1208</v>
      </c>
      <c r="BS31" s="23"/>
      <c r="BT31" s="11" t="s">
        <v>1241</v>
      </c>
      <c r="BU31" s="11" t="s">
        <v>262</v>
      </c>
      <c r="BV31" s="11" t="s">
        <v>1263</v>
      </c>
      <c r="BW31" s="6"/>
      <c r="BX31" s="6"/>
      <c r="BY31" s="6"/>
      <c r="BZ31" s="6"/>
      <c r="CA31" s="6"/>
      <c r="CB31" s="6"/>
      <c r="CC31" s="6"/>
      <c r="CD31" s="6"/>
    </row>
    <row r="32" spans="1:82" ht="20.100000000000001" customHeight="1" x14ac:dyDescent="0.25">
      <c r="A32" s="7">
        <v>31</v>
      </c>
      <c r="B32" s="8" t="s">
        <v>70</v>
      </c>
      <c r="C32" s="7" t="s">
        <v>12</v>
      </c>
      <c r="D32" s="7" t="s">
        <v>13</v>
      </c>
      <c r="E32" s="9" t="s">
        <v>71</v>
      </c>
      <c r="F32" s="7">
        <v>28</v>
      </c>
      <c r="G32" s="7">
        <v>0</v>
      </c>
      <c r="H32" s="7">
        <v>0</v>
      </c>
      <c r="I32" s="7">
        <v>5</v>
      </c>
      <c r="J32" s="7">
        <v>0</v>
      </c>
      <c r="K32" s="7">
        <v>8</v>
      </c>
      <c r="L32" s="11" t="s">
        <v>263</v>
      </c>
      <c r="M32" s="23" t="s">
        <v>1431</v>
      </c>
      <c r="N32" s="11" t="s">
        <v>263</v>
      </c>
      <c r="O32" s="23" t="s">
        <v>1431</v>
      </c>
      <c r="P32" s="11" t="s">
        <v>263</v>
      </c>
      <c r="Q32" s="23" t="s">
        <v>1431</v>
      </c>
      <c r="R32" s="11" t="s">
        <v>263</v>
      </c>
      <c r="S32" s="23" t="s">
        <v>1432</v>
      </c>
      <c r="T32" s="11" t="s">
        <v>263</v>
      </c>
      <c r="U32" s="23" t="s">
        <v>1431</v>
      </c>
      <c r="V32" s="11" t="s">
        <v>263</v>
      </c>
      <c r="W32" s="23" t="s">
        <v>1432</v>
      </c>
      <c r="X32" s="11" t="s">
        <v>263</v>
      </c>
      <c r="Y32" s="23" t="s">
        <v>1434</v>
      </c>
      <c r="Z32" s="10" t="s">
        <v>592</v>
      </c>
      <c r="AA32" s="23" t="s">
        <v>1430</v>
      </c>
      <c r="AB32" s="11" t="s">
        <v>263</v>
      </c>
      <c r="AC32" s="23" t="s">
        <v>1434</v>
      </c>
      <c r="AD32" s="11" t="s">
        <v>263</v>
      </c>
      <c r="AE32" s="23" t="s">
        <v>1432</v>
      </c>
      <c r="AF32" s="11" t="s">
        <v>263</v>
      </c>
      <c r="AG32" s="23" t="s">
        <v>1432</v>
      </c>
      <c r="AH32" s="11" t="s">
        <v>263</v>
      </c>
      <c r="AI32" s="23" t="s">
        <v>1431</v>
      </c>
      <c r="AJ32" s="11" t="s">
        <v>263</v>
      </c>
      <c r="AK32" s="23" t="s">
        <v>1434</v>
      </c>
      <c r="AL32" s="11" t="s">
        <v>263</v>
      </c>
      <c r="AM32" s="23" t="s">
        <v>1432</v>
      </c>
      <c r="AN32" s="11" t="s">
        <v>263</v>
      </c>
      <c r="AO32" s="23" t="s">
        <v>1431</v>
      </c>
      <c r="AP32" s="11" t="s">
        <v>263</v>
      </c>
      <c r="AQ32" s="23" t="s">
        <v>1434</v>
      </c>
      <c r="AR32" s="11" t="s">
        <v>263</v>
      </c>
      <c r="AS32" s="23" t="s">
        <v>1431</v>
      </c>
      <c r="AT32" s="11" t="s">
        <v>263</v>
      </c>
      <c r="AU32" s="23" t="s">
        <v>1431</v>
      </c>
      <c r="AV32" s="11" t="s">
        <v>263</v>
      </c>
      <c r="AW32" s="23" t="s">
        <v>1432</v>
      </c>
      <c r="AX32" s="10" t="s">
        <v>592</v>
      </c>
      <c r="AY32" s="23" t="s">
        <v>1430</v>
      </c>
      <c r="AZ32" s="10" t="s">
        <v>592</v>
      </c>
      <c r="BA32" s="23" t="s">
        <v>1430</v>
      </c>
      <c r="BB32" s="11" t="s">
        <v>263</v>
      </c>
      <c r="BC32" s="23" t="s">
        <v>1432</v>
      </c>
      <c r="BD32" s="11" t="s">
        <v>263</v>
      </c>
      <c r="BE32" s="23" t="s">
        <v>1431</v>
      </c>
      <c r="BF32" s="11" t="s">
        <v>263</v>
      </c>
      <c r="BG32" s="23" t="s">
        <v>1431</v>
      </c>
      <c r="BH32" s="11" t="s">
        <v>263</v>
      </c>
      <c r="BI32" s="23" t="s">
        <v>1432</v>
      </c>
      <c r="BJ32" s="10" t="s">
        <v>1099</v>
      </c>
      <c r="BK32" s="23" t="s">
        <v>1430</v>
      </c>
      <c r="BL32" s="11" t="s">
        <v>263</v>
      </c>
      <c r="BM32" s="23" t="s">
        <v>1432</v>
      </c>
      <c r="BN32" s="11" t="s">
        <v>263</v>
      </c>
      <c r="BO32" s="23" t="s">
        <v>1434</v>
      </c>
      <c r="BP32" s="11" t="s">
        <v>263</v>
      </c>
      <c r="BQ32" s="23" t="s">
        <v>1432</v>
      </c>
      <c r="BR32" s="10" t="s">
        <v>1099</v>
      </c>
      <c r="BS32" s="23" t="s">
        <v>1430</v>
      </c>
      <c r="BT32" s="11" t="s">
        <v>263</v>
      </c>
      <c r="BU32" s="11" t="s">
        <v>263</v>
      </c>
      <c r="BV32" s="11" t="s">
        <v>263</v>
      </c>
      <c r="BW32" s="6"/>
      <c r="BX32" s="6"/>
      <c r="BY32" s="6"/>
      <c r="BZ32" s="6"/>
      <c r="CA32" s="6"/>
      <c r="CB32" s="6"/>
      <c r="CC32" s="6"/>
      <c r="CD32" s="6"/>
    </row>
    <row r="33" spans="1:82" ht="20.100000000000001" customHeight="1" x14ac:dyDescent="0.25">
      <c r="A33" s="12">
        <v>32</v>
      </c>
      <c r="B33" s="13" t="s">
        <v>15</v>
      </c>
      <c r="C33" s="12" t="s">
        <v>12</v>
      </c>
      <c r="D33" s="12" t="s">
        <v>72</v>
      </c>
      <c r="E33" s="14" t="s">
        <v>59</v>
      </c>
      <c r="F33" s="12">
        <v>31</v>
      </c>
      <c r="G33" s="12">
        <v>0</v>
      </c>
      <c r="H33" s="12">
        <v>0</v>
      </c>
      <c r="I33" s="12">
        <v>2</v>
      </c>
      <c r="J33" s="12">
        <v>0</v>
      </c>
      <c r="K33" s="12">
        <v>8</v>
      </c>
      <c r="L33" s="11" t="s">
        <v>245</v>
      </c>
      <c r="M33" s="23"/>
      <c r="N33" s="11" t="s">
        <v>245</v>
      </c>
      <c r="O33" s="23"/>
      <c r="P33" s="11" t="s">
        <v>245</v>
      </c>
      <c r="Q33" s="23"/>
      <c r="R33" s="11" t="s">
        <v>245</v>
      </c>
      <c r="S33" s="23"/>
      <c r="T33" s="11" t="s">
        <v>245</v>
      </c>
      <c r="U33" s="23"/>
      <c r="V33" s="11" t="s">
        <v>245</v>
      </c>
      <c r="W33" s="23"/>
      <c r="X33" s="11" t="s">
        <v>245</v>
      </c>
      <c r="Y33" s="23"/>
      <c r="Z33" s="11" t="s">
        <v>245</v>
      </c>
      <c r="AA33" s="23"/>
      <c r="AB33" s="11" t="s">
        <v>245</v>
      </c>
      <c r="AC33" s="23"/>
      <c r="AD33" s="11" t="s">
        <v>245</v>
      </c>
      <c r="AE33" s="23"/>
      <c r="AF33" s="11" t="s">
        <v>245</v>
      </c>
      <c r="AG33" s="23"/>
      <c r="AH33" s="11" t="s">
        <v>245</v>
      </c>
      <c r="AI33" s="23"/>
      <c r="AJ33" s="11" t="s">
        <v>245</v>
      </c>
      <c r="AK33" s="23"/>
      <c r="AL33" s="11" t="s">
        <v>245</v>
      </c>
      <c r="AM33" s="23"/>
      <c r="AN33" s="11" t="s">
        <v>245</v>
      </c>
      <c r="AO33" s="23"/>
      <c r="AP33" s="11" t="s">
        <v>245</v>
      </c>
      <c r="AQ33" s="23"/>
      <c r="AR33" s="11" t="s">
        <v>245</v>
      </c>
      <c r="AS33" s="23"/>
      <c r="AT33" s="11" t="s">
        <v>245</v>
      </c>
      <c r="AU33" s="23"/>
      <c r="AV33" s="11" t="s">
        <v>245</v>
      </c>
      <c r="AW33" s="23"/>
      <c r="AX33" s="11" t="s">
        <v>245</v>
      </c>
      <c r="AY33" s="23"/>
      <c r="AZ33" s="11" t="s">
        <v>245</v>
      </c>
      <c r="BA33" s="23"/>
      <c r="BB33" s="11" t="s">
        <v>245</v>
      </c>
      <c r="BC33" s="23"/>
      <c r="BD33" s="11" t="s">
        <v>245</v>
      </c>
      <c r="BE33" s="23"/>
      <c r="BF33" s="11" t="s">
        <v>245</v>
      </c>
      <c r="BG33" s="23"/>
      <c r="BH33" s="10" t="s">
        <v>280</v>
      </c>
      <c r="BI33" s="23"/>
      <c r="BJ33" s="11" t="s">
        <v>245</v>
      </c>
      <c r="BK33" s="23"/>
      <c r="BL33" s="10" t="s">
        <v>280</v>
      </c>
      <c r="BM33" s="23"/>
      <c r="BN33" s="11" t="s">
        <v>245</v>
      </c>
      <c r="BO33" s="23"/>
      <c r="BP33" s="11" t="s">
        <v>245</v>
      </c>
      <c r="BQ33" s="23"/>
      <c r="BR33" s="11" t="s">
        <v>245</v>
      </c>
      <c r="BS33" s="23"/>
      <c r="BT33" s="11" t="s">
        <v>245</v>
      </c>
      <c r="BU33" s="11" t="s">
        <v>245</v>
      </c>
      <c r="BV33" s="11" t="s">
        <v>245</v>
      </c>
      <c r="BW33" s="6"/>
      <c r="BX33" s="6"/>
      <c r="BY33" s="6"/>
      <c r="BZ33" s="6"/>
      <c r="CA33" s="6"/>
      <c r="CB33" s="6"/>
      <c r="CC33" s="6"/>
      <c r="CD33" s="6"/>
    </row>
    <row r="34" spans="1:82" ht="20.100000000000001" customHeight="1" x14ac:dyDescent="0.25">
      <c r="A34" s="7">
        <v>33</v>
      </c>
      <c r="B34" s="8" t="s">
        <v>73</v>
      </c>
      <c r="C34" s="7" t="s">
        <v>12</v>
      </c>
      <c r="D34" s="7" t="s">
        <v>41</v>
      </c>
      <c r="E34" s="9" t="s">
        <v>57</v>
      </c>
      <c r="F34" s="7">
        <v>15</v>
      </c>
      <c r="G34" s="7">
        <v>0</v>
      </c>
      <c r="H34" s="7">
        <v>0</v>
      </c>
      <c r="I34" s="7">
        <v>18</v>
      </c>
      <c r="J34" s="7">
        <v>0</v>
      </c>
      <c r="K34" s="7">
        <v>8</v>
      </c>
      <c r="L34" s="11" t="s">
        <v>264</v>
      </c>
      <c r="M34" s="23"/>
      <c r="N34" s="11" t="s">
        <v>264</v>
      </c>
      <c r="O34" s="23"/>
      <c r="P34" s="11" t="s">
        <v>264</v>
      </c>
      <c r="Q34" s="23"/>
      <c r="R34" s="10" t="s">
        <v>432</v>
      </c>
      <c r="S34" s="23"/>
      <c r="T34" s="11" t="s">
        <v>264</v>
      </c>
      <c r="U34" s="23"/>
      <c r="V34" s="10" t="s">
        <v>432</v>
      </c>
      <c r="W34" s="23"/>
      <c r="X34" s="11" t="s">
        <v>264</v>
      </c>
      <c r="Y34" s="23"/>
      <c r="Z34" s="10" t="s">
        <v>593</v>
      </c>
      <c r="AA34" s="23"/>
      <c r="AB34" s="11" t="s">
        <v>264</v>
      </c>
      <c r="AC34" s="23"/>
      <c r="AD34" s="10" t="s">
        <v>432</v>
      </c>
      <c r="AE34" s="23"/>
      <c r="AF34" s="10" t="s">
        <v>432</v>
      </c>
      <c r="AG34" s="23"/>
      <c r="AH34" s="11" t="s">
        <v>264</v>
      </c>
      <c r="AI34" s="23"/>
      <c r="AJ34" s="11" t="s">
        <v>264</v>
      </c>
      <c r="AK34" s="23"/>
      <c r="AL34" s="10" t="s">
        <v>432</v>
      </c>
      <c r="AM34" s="23"/>
      <c r="AN34" s="11" t="s">
        <v>264</v>
      </c>
      <c r="AO34" s="23"/>
      <c r="AP34" s="11" t="s">
        <v>264</v>
      </c>
      <c r="AQ34" s="23"/>
      <c r="AR34" s="11" t="s">
        <v>264</v>
      </c>
      <c r="AS34" s="23"/>
      <c r="AT34" s="11" t="s">
        <v>264</v>
      </c>
      <c r="AU34" s="23"/>
      <c r="AV34" s="10" t="s">
        <v>432</v>
      </c>
      <c r="AW34" s="23"/>
      <c r="AX34" s="10" t="s">
        <v>931</v>
      </c>
      <c r="AY34" s="23"/>
      <c r="AZ34" s="10" t="s">
        <v>931</v>
      </c>
      <c r="BA34" s="23"/>
      <c r="BB34" s="10" t="s">
        <v>432</v>
      </c>
      <c r="BC34" s="23"/>
      <c r="BD34" s="11" t="s">
        <v>264</v>
      </c>
      <c r="BE34" s="23"/>
      <c r="BF34" s="11" t="s">
        <v>264</v>
      </c>
      <c r="BG34" s="23"/>
      <c r="BH34" s="10" t="s">
        <v>593</v>
      </c>
      <c r="BI34" s="23"/>
      <c r="BJ34" s="10" t="s">
        <v>432</v>
      </c>
      <c r="BK34" s="23"/>
      <c r="BL34" s="10" t="s">
        <v>593</v>
      </c>
      <c r="BM34" s="23"/>
      <c r="BN34" s="11" t="s">
        <v>264</v>
      </c>
      <c r="BO34" s="23"/>
      <c r="BP34" s="10" t="s">
        <v>432</v>
      </c>
      <c r="BQ34" s="23"/>
      <c r="BR34" s="10" t="s">
        <v>432</v>
      </c>
      <c r="BS34" s="23"/>
      <c r="BT34" s="10" t="s">
        <v>432</v>
      </c>
      <c r="BU34" s="10" t="s">
        <v>931</v>
      </c>
      <c r="BV34" s="10" t="s">
        <v>432</v>
      </c>
      <c r="BW34" s="6"/>
      <c r="BX34" s="6"/>
      <c r="BY34" s="6"/>
      <c r="BZ34" s="6"/>
      <c r="CA34" s="6"/>
      <c r="CB34" s="6"/>
      <c r="CC34" s="6"/>
      <c r="CD34" s="6"/>
    </row>
    <row r="35" spans="1:82" ht="20.100000000000001" customHeight="1" x14ac:dyDescent="0.25">
      <c r="A35" s="12">
        <v>34</v>
      </c>
      <c r="B35" s="13" t="s">
        <v>21</v>
      </c>
      <c r="C35" s="12" t="s">
        <v>12</v>
      </c>
      <c r="D35" s="12" t="s">
        <v>58</v>
      </c>
      <c r="E35" s="14" t="s">
        <v>59</v>
      </c>
      <c r="F35" s="12">
        <v>33</v>
      </c>
      <c r="G35" s="12">
        <v>0</v>
      </c>
      <c r="H35" s="12">
        <v>0</v>
      </c>
      <c r="I35" s="12">
        <v>0</v>
      </c>
      <c r="J35" s="12">
        <v>0</v>
      </c>
      <c r="K35" s="12">
        <v>8</v>
      </c>
      <c r="L35" s="11" t="s">
        <v>245</v>
      </c>
      <c r="M35" s="23"/>
      <c r="N35" s="11" t="s">
        <v>245</v>
      </c>
      <c r="O35" s="23"/>
      <c r="P35" s="11" t="s">
        <v>245</v>
      </c>
      <c r="Q35" s="23"/>
      <c r="R35" s="11" t="s">
        <v>245</v>
      </c>
      <c r="S35" s="23"/>
      <c r="T35" s="11" t="s">
        <v>245</v>
      </c>
      <c r="U35" s="23"/>
      <c r="V35" s="11" t="s">
        <v>245</v>
      </c>
      <c r="W35" s="23"/>
      <c r="X35" s="11" t="s">
        <v>245</v>
      </c>
      <c r="Y35" s="23"/>
      <c r="Z35" s="11" t="s">
        <v>245</v>
      </c>
      <c r="AA35" s="23"/>
      <c r="AB35" s="11" t="s">
        <v>245</v>
      </c>
      <c r="AC35" s="23"/>
      <c r="AD35" s="11" t="s">
        <v>245</v>
      </c>
      <c r="AE35" s="23"/>
      <c r="AF35" s="11" t="s">
        <v>245</v>
      </c>
      <c r="AG35" s="23"/>
      <c r="AH35" s="11" t="s">
        <v>245</v>
      </c>
      <c r="AI35" s="23"/>
      <c r="AJ35" s="11" t="s">
        <v>245</v>
      </c>
      <c r="AK35" s="23"/>
      <c r="AL35" s="11" t="s">
        <v>245</v>
      </c>
      <c r="AM35" s="23"/>
      <c r="AN35" s="11" t="s">
        <v>245</v>
      </c>
      <c r="AO35" s="23"/>
      <c r="AP35" s="11" t="s">
        <v>245</v>
      </c>
      <c r="AQ35" s="23"/>
      <c r="AR35" s="11" t="s">
        <v>245</v>
      </c>
      <c r="AS35" s="23"/>
      <c r="AT35" s="11" t="s">
        <v>245</v>
      </c>
      <c r="AU35" s="23"/>
      <c r="AV35" s="11" t="s">
        <v>245</v>
      </c>
      <c r="AW35" s="23"/>
      <c r="AX35" s="11" t="s">
        <v>245</v>
      </c>
      <c r="AY35" s="23"/>
      <c r="AZ35" s="11" t="s">
        <v>245</v>
      </c>
      <c r="BA35" s="23"/>
      <c r="BB35" s="11" t="s">
        <v>245</v>
      </c>
      <c r="BC35" s="23"/>
      <c r="BD35" s="11" t="s">
        <v>245</v>
      </c>
      <c r="BE35" s="23"/>
      <c r="BF35" s="11" t="s">
        <v>245</v>
      </c>
      <c r="BG35" s="23"/>
      <c r="BH35" s="11" t="s">
        <v>245</v>
      </c>
      <c r="BI35" s="23"/>
      <c r="BJ35" s="11" t="s">
        <v>245</v>
      </c>
      <c r="BK35" s="23"/>
      <c r="BL35" s="11" t="s">
        <v>245</v>
      </c>
      <c r="BM35" s="23"/>
      <c r="BN35" s="11" t="s">
        <v>245</v>
      </c>
      <c r="BO35" s="23"/>
      <c r="BP35" s="11" t="s">
        <v>245</v>
      </c>
      <c r="BQ35" s="23"/>
      <c r="BR35" s="11" t="s">
        <v>245</v>
      </c>
      <c r="BS35" s="23"/>
      <c r="BT35" s="11" t="s">
        <v>245</v>
      </c>
      <c r="BU35" s="11" t="s">
        <v>245</v>
      </c>
      <c r="BV35" s="11" t="s">
        <v>245</v>
      </c>
      <c r="BW35" s="6"/>
      <c r="BX35" s="6"/>
      <c r="BY35" s="6"/>
      <c r="BZ35" s="6"/>
      <c r="CA35" s="6"/>
      <c r="CB35" s="6"/>
      <c r="CC35" s="6"/>
      <c r="CD35" s="6"/>
    </row>
    <row r="36" spans="1:82" ht="20.100000000000001" customHeight="1" x14ac:dyDescent="0.25">
      <c r="A36" s="7">
        <v>35</v>
      </c>
      <c r="B36" s="8" t="s">
        <v>74</v>
      </c>
      <c r="C36" s="7" t="s">
        <v>25</v>
      </c>
      <c r="D36" s="7" t="s">
        <v>75</v>
      </c>
      <c r="E36" s="9" t="s">
        <v>76</v>
      </c>
      <c r="F36" s="7">
        <v>0</v>
      </c>
      <c r="G36" s="7">
        <v>32</v>
      </c>
      <c r="H36" s="7">
        <v>0</v>
      </c>
      <c r="I36" s="7">
        <v>0</v>
      </c>
      <c r="J36" s="7">
        <v>0</v>
      </c>
      <c r="K36" s="7">
        <v>9</v>
      </c>
      <c r="L36" s="11" t="s">
        <v>265</v>
      </c>
      <c r="M36" s="23"/>
      <c r="N36" s="11" t="s">
        <v>345</v>
      </c>
      <c r="O36" s="23"/>
      <c r="P36" s="11" t="s">
        <v>265</v>
      </c>
      <c r="Q36" s="23"/>
      <c r="R36" s="11" t="s">
        <v>433</v>
      </c>
      <c r="S36" s="23"/>
      <c r="T36" s="11" t="s">
        <v>474</v>
      </c>
      <c r="U36" s="23"/>
      <c r="V36" s="11" t="s">
        <v>516</v>
      </c>
      <c r="W36" s="23"/>
      <c r="X36" s="11" t="s">
        <v>553</v>
      </c>
      <c r="Y36" s="23"/>
      <c r="Z36" s="11" t="s">
        <v>594</v>
      </c>
      <c r="AA36" s="23"/>
      <c r="AB36" s="11" t="s">
        <v>632</v>
      </c>
      <c r="AC36" s="23"/>
      <c r="AD36" s="11" t="s">
        <v>666</v>
      </c>
      <c r="AE36" s="23"/>
      <c r="AF36" s="11" t="s">
        <v>692</v>
      </c>
      <c r="AG36" s="23"/>
      <c r="AH36" s="11" t="s">
        <v>720</v>
      </c>
      <c r="AI36" s="23"/>
      <c r="AJ36" s="11" t="s">
        <v>746</v>
      </c>
      <c r="AK36" s="23"/>
      <c r="AL36" s="11" t="s">
        <v>778</v>
      </c>
      <c r="AM36" s="23"/>
      <c r="AN36" s="11" t="s">
        <v>805</v>
      </c>
      <c r="AO36" s="23"/>
      <c r="AP36" s="11" t="s">
        <v>831</v>
      </c>
      <c r="AQ36" s="23"/>
      <c r="AR36" s="11" t="s">
        <v>857</v>
      </c>
      <c r="AS36" s="23"/>
      <c r="AT36" s="11" t="s">
        <v>886</v>
      </c>
      <c r="AU36" s="23"/>
      <c r="AV36" s="11" t="s">
        <v>907</v>
      </c>
      <c r="AW36" s="23"/>
      <c r="AX36" s="11" t="s">
        <v>932</v>
      </c>
      <c r="AY36" s="23"/>
      <c r="AZ36" s="11" t="s">
        <v>959</v>
      </c>
      <c r="BA36" s="23"/>
      <c r="BB36" s="11" t="s">
        <v>987</v>
      </c>
      <c r="BC36" s="23"/>
      <c r="BD36" s="11" t="s">
        <v>1020</v>
      </c>
      <c r="BE36" s="23"/>
      <c r="BF36" s="11" t="s">
        <v>1046</v>
      </c>
      <c r="BG36" s="23"/>
      <c r="BH36" s="11" t="s">
        <v>1070</v>
      </c>
      <c r="BI36" s="23"/>
      <c r="BJ36" s="11" t="s">
        <v>1100</v>
      </c>
      <c r="BK36" s="23"/>
      <c r="BL36" s="11" t="s">
        <v>1130</v>
      </c>
      <c r="BM36" s="23"/>
      <c r="BN36" s="11" t="s">
        <v>1159</v>
      </c>
      <c r="BO36" s="23"/>
      <c r="BP36" s="11" t="s">
        <v>516</v>
      </c>
      <c r="BQ36" s="23"/>
      <c r="BR36" s="11" t="s">
        <v>1209</v>
      </c>
      <c r="BS36" s="23"/>
      <c r="BT36" s="11" t="s">
        <v>1242</v>
      </c>
      <c r="BU36" s="11" t="s">
        <v>1259</v>
      </c>
      <c r="BV36" s="6"/>
      <c r="BW36" s="6"/>
      <c r="BX36" s="6"/>
      <c r="BY36" s="6"/>
      <c r="BZ36" s="6"/>
      <c r="CA36" s="6"/>
      <c r="CB36" s="6"/>
      <c r="CC36" s="6"/>
      <c r="CD36" s="6"/>
    </row>
    <row r="37" spans="1:82" ht="20.100000000000001" customHeight="1" x14ac:dyDescent="0.25">
      <c r="A37" s="12">
        <v>36</v>
      </c>
      <c r="B37" s="13" t="s">
        <v>77</v>
      </c>
      <c r="C37" s="12" t="s">
        <v>12</v>
      </c>
      <c r="D37" s="12" t="s">
        <v>78</v>
      </c>
      <c r="E37" s="14" t="s">
        <v>79</v>
      </c>
      <c r="F37" s="12">
        <v>25</v>
      </c>
      <c r="G37" s="12">
        <v>0</v>
      </c>
      <c r="H37" s="12">
        <v>0</v>
      </c>
      <c r="I37" s="12">
        <v>7</v>
      </c>
      <c r="J37" s="12">
        <v>0</v>
      </c>
      <c r="K37" s="12">
        <v>9</v>
      </c>
      <c r="L37" s="11" t="s">
        <v>266</v>
      </c>
      <c r="M37" s="23" t="s">
        <v>1431</v>
      </c>
      <c r="N37" s="11" t="s">
        <v>266</v>
      </c>
      <c r="O37" s="23" t="s">
        <v>1431</v>
      </c>
      <c r="P37" s="11" t="s">
        <v>266</v>
      </c>
      <c r="Q37" s="23" t="s">
        <v>1432</v>
      </c>
      <c r="R37" s="11" t="s">
        <v>266</v>
      </c>
      <c r="S37" s="23" t="s">
        <v>1432</v>
      </c>
      <c r="T37" s="11" t="s">
        <v>266</v>
      </c>
      <c r="U37" s="23" t="s">
        <v>1431</v>
      </c>
      <c r="V37" s="11" t="s">
        <v>266</v>
      </c>
      <c r="W37" s="23" t="s">
        <v>1432</v>
      </c>
      <c r="X37" s="11" t="s">
        <v>266</v>
      </c>
      <c r="Y37" s="23" t="s">
        <v>1431</v>
      </c>
      <c r="Z37" s="10" t="s">
        <v>595</v>
      </c>
      <c r="AA37" s="23" t="s">
        <v>1432</v>
      </c>
      <c r="AB37" s="11" t="s">
        <v>266</v>
      </c>
      <c r="AC37" s="23" t="s">
        <v>1432</v>
      </c>
      <c r="AD37" s="11" t="s">
        <v>266</v>
      </c>
      <c r="AE37" s="23" t="s">
        <v>1432</v>
      </c>
      <c r="AF37" s="11" t="s">
        <v>266</v>
      </c>
      <c r="AG37" s="23" t="s">
        <v>1432</v>
      </c>
      <c r="AH37" s="11" t="s">
        <v>266</v>
      </c>
      <c r="AI37" s="23" t="s">
        <v>1434</v>
      </c>
      <c r="AJ37" s="11" t="s">
        <v>266</v>
      </c>
      <c r="AK37" s="23" t="s">
        <v>1434</v>
      </c>
      <c r="AL37" s="11" t="s">
        <v>266</v>
      </c>
      <c r="AM37" s="23" t="s">
        <v>1431</v>
      </c>
      <c r="AN37" s="11" t="s">
        <v>266</v>
      </c>
      <c r="AO37" s="23" t="s">
        <v>1431</v>
      </c>
      <c r="AP37" s="10" t="s">
        <v>595</v>
      </c>
      <c r="AQ37" s="23" t="s">
        <v>1432</v>
      </c>
      <c r="AR37" s="11" t="s">
        <v>266</v>
      </c>
      <c r="AS37" s="23" t="s">
        <v>1434</v>
      </c>
      <c r="AT37" s="11" t="s">
        <v>266</v>
      </c>
      <c r="AU37" s="23" t="s">
        <v>1434</v>
      </c>
      <c r="AV37" s="11" t="s">
        <v>266</v>
      </c>
      <c r="AW37" s="23" t="s">
        <v>1431</v>
      </c>
      <c r="AX37" s="11" t="s">
        <v>266</v>
      </c>
      <c r="AY37" s="23" t="s">
        <v>1432</v>
      </c>
      <c r="AZ37" s="11" t="s">
        <v>266</v>
      </c>
      <c r="BA37" s="23" t="s">
        <v>1432</v>
      </c>
      <c r="BB37" s="11" t="s">
        <v>266</v>
      </c>
      <c r="BC37" s="23" t="s">
        <v>1434</v>
      </c>
      <c r="BD37" s="11" t="s">
        <v>266</v>
      </c>
      <c r="BE37" s="23" t="s">
        <v>1432</v>
      </c>
      <c r="BF37" s="11" t="s">
        <v>266</v>
      </c>
      <c r="BG37" s="23" t="s">
        <v>1432</v>
      </c>
      <c r="BH37" s="11" t="s">
        <v>266</v>
      </c>
      <c r="BI37" s="23" t="s">
        <v>1431</v>
      </c>
      <c r="BJ37" s="10" t="s">
        <v>1101</v>
      </c>
      <c r="BK37" s="23" t="s">
        <v>1430</v>
      </c>
      <c r="BL37" s="10" t="s">
        <v>1131</v>
      </c>
      <c r="BM37" s="23" t="s">
        <v>1433</v>
      </c>
      <c r="BN37" s="11" t="s">
        <v>266</v>
      </c>
      <c r="BO37" s="23" t="s">
        <v>1432</v>
      </c>
      <c r="BP37" s="11" t="s">
        <v>266</v>
      </c>
      <c r="BQ37" s="23" t="s">
        <v>1432</v>
      </c>
      <c r="BR37" s="10" t="s">
        <v>1210</v>
      </c>
      <c r="BS37" s="23" t="s">
        <v>1430</v>
      </c>
      <c r="BT37" s="10" t="s">
        <v>1131</v>
      </c>
      <c r="BU37" s="10" t="s">
        <v>1101</v>
      </c>
      <c r="BV37" s="6"/>
      <c r="BW37" s="6"/>
      <c r="BX37" s="6"/>
      <c r="BY37" s="6"/>
      <c r="BZ37" s="6"/>
      <c r="CA37" s="6"/>
      <c r="CB37" s="6"/>
      <c r="CC37" s="6"/>
      <c r="CD37" s="6"/>
    </row>
    <row r="38" spans="1:82" ht="20.100000000000001" customHeight="1" x14ac:dyDescent="0.25">
      <c r="A38" s="7">
        <v>37</v>
      </c>
      <c r="B38" s="8" t="s">
        <v>15</v>
      </c>
      <c r="C38" s="7" t="s">
        <v>12</v>
      </c>
      <c r="D38" s="7" t="s">
        <v>72</v>
      </c>
      <c r="E38" s="9" t="s">
        <v>23</v>
      </c>
      <c r="F38" s="7">
        <v>31</v>
      </c>
      <c r="G38" s="7">
        <v>0</v>
      </c>
      <c r="H38" s="7">
        <v>0</v>
      </c>
      <c r="I38" s="7">
        <v>1</v>
      </c>
      <c r="J38" s="7">
        <v>0</v>
      </c>
      <c r="K38" s="7">
        <v>9</v>
      </c>
      <c r="L38" s="11" t="s">
        <v>245</v>
      </c>
      <c r="M38" s="23"/>
      <c r="N38" s="11" t="s">
        <v>245</v>
      </c>
      <c r="O38" s="23"/>
      <c r="P38" s="10" t="s">
        <v>280</v>
      </c>
      <c r="Q38" s="23"/>
      <c r="R38" s="11" t="s">
        <v>245</v>
      </c>
      <c r="S38" s="23"/>
      <c r="T38" s="11" t="s">
        <v>245</v>
      </c>
      <c r="U38" s="23"/>
      <c r="V38" s="11" t="s">
        <v>245</v>
      </c>
      <c r="W38" s="23"/>
      <c r="X38" s="11" t="s">
        <v>245</v>
      </c>
      <c r="Y38" s="23"/>
      <c r="Z38" s="11" t="s">
        <v>245</v>
      </c>
      <c r="AA38" s="23"/>
      <c r="AB38" s="11" t="s">
        <v>245</v>
      </c>
      <c r="AC38" s="23"/>
      <c r="AD38" s="11" t="s">
        <v>245</v>
      </c>
      <c r="AE38" s="23"/>
      <c r="AF38" s="11" t="s">
        <v>245</v>
      </c>
      <c r="AG38" s="23"/>
      <c r="AH38" s="11" t="s">
        <v>245</v>
      </c>
      <c r="AI38" s="23"/>
      <c r="AJ38" s="11" t="s">
        <v>245</v>
      </c>
      <c r="AK38" s="23"/>
      <c r="AL38" s="11" t="s">
        <v>245</v>
      </c>
      <c r="AM38" s="23"/>
      <c r="AN38" s="11" t="s">
        <v>245</v>
      </c>
      <c r="AO38" s="23"/>
      <c r="AP38" s="11" t="s">
        <v>245</v>
      </c>
      <c r="AQ38" s="23"/>
      <c r="AR38" s="11" t="s">
        <v>245</v>
      </c>
      <c r="AS38" s="23"/>
      <c r="AT38" s="11" t="s">
        <v>245</v>
      </c>
      <c r="AU38" s="23"/>
      <c r="AV38" s="11" t="s">
        <v>245</v>
      </c>
      <c r="AW38" s="23"/>
      <c r="AX38" s="11" t="s">
        <v>245</v>
      </c>
      <c r="AY38" s="23"/>
      <c r="AZ38" s="11" t="s">
        <v>245</v>
      </c>
      <c r="BA38" s="23"/>
      <c r="BB38" s="11" t="s">
        <v>245</v>
      </c>
      <c r="BC38" s="23"/>
      <c r="BD38" s="11" t="s">
        <v>245</v>
      </c>
      <c r="BE38" s="23"/>
      <c r="BF38" s="11" t="s">
        <v>245</v>
      </c>
      <c r="BG38" s="23"/>
      <c r="BH38" s="11" t="s">
        <v>245</v>
      </c>
      <c r="BI38" s="23"/>
      <c r="BJ38" s="11" t="s">
        <v>245</v>
      </c>
      <c r="BK38" s="23"/>
      <c r="BL38" s="11" t="s">
        <v>245</v>
      </c>
      <c r="BM38" s="23"/>
      <c r="BN38" s="11" t="s">
        <v>245</v>
      </c>
      <c r="BO38" s="23"/>
      <c r="BP38" s="11" t="s">
        <v>245</v>
      </c>
      <c r="BQ38" s="23"/>
      <c r="BR38" s="11" t="s">
        <v>245</v>
      </c>
      <c r="BS38" s="23"/>
      <c r="BT38" s="11" t="s">
        <v>245</v>
      </c>
      <c r="BU38" s="11" t="s">
        <v>245</v>
      </c>
      <c r="BV38" s="6"/>
      <c r="BW38" s="6"/>
      <c r="BX38" s="6"/>
      <c r="BY38" s="6"/>
      <c r="BZ38" s="6"/>
      <c r="CA38" s="6"/>
      <c r="CB38" s="6"/>
      <c r="CC38" s="6"/>
      <c r="CD38" s="6"/>
    </row>
    <row r="39" spans="1:82" ht="20.100000000000001" customHeight="1" x14ac:dyDescent="0.25">
      <c r="A39" s="12">
        <v>38</v>
      </c>
      <c r="B39" s="13" t="s">
        <v>80</v>
      </c>
      <c r="C39" s="12" t="s">
        <v>12</v>
      </c>
      <c r="D39" s="12" t="s">
        <v>81</v>
      </c>
      <c r="E39" s="14" t="s">
        <v>82</v>
      </c>
      <c r="F39" s="12">
        <v>16</v>
      </c>
      <c r="G39" s="12">
        <v>0</v>
      </c>
      <c r="H39" s="12">
        <v>0</v>
      </c>
      <c r="I39" s="12">
        <v>16</v>
      </c>
      <c r="J39" s="12">
        <v>0</v>
      </c>
      <c r="K39" s="12">
        <v>9</v>
      </c>
      <c r="L39" s="11" t="s">
        <v>267</v>
      </c>
      <c r="M39" s="23"/>
      <c r="N39" s="11" t="s">
        <v>267</v>
      </c>
      <c r="O39" s="23"/>
      <c r="P39" s="10" t="s">
        <v>389</v>
      </c>
      <c r="Q39" s="23"/>
      <c r="R39" s="10" t="s">
        <v>434</v>
      </c>
      <c r="S39" s="23"/>
      <c r="T39" s="11" t="s">
        <v>267</v>
      </c>
      <c r="U39" s="23"/>
      <c r="V39" s="10" t="s">
        <v>434</v>
      </c>
      <c r="W39" s="23"/>
      <c r="X39" s="11" t="s">
        <v>267</v>
      </c>
      <c r="Y39" s="23"/>
      <c r="Z39" s="11" t="s">
        <v>267</v>
      </c>
      <c r="AA39" s="23"/>
      <c r="AB39" s="10" t="s">
        <v>434</v>
      </c>
      <c r="AC39" s="23"/>
      <c r="AD39" s="10" t="s">
        <v>434</v>
      </c>
      <c r="AE39" s="23"/>
      <c r="AF39" s="10" t="s">
        <v>434</v>
      </c>
      <c r="AG39" s="23"/>
      <c r="AH39" s="11" t="s">
        <v>267</v>
      </c>
      <c r="AI39" s="23"/>
      <c r="AJ39" s="11" t="s">
        <v>267</v>
      </c>
      <c r="AK39" s="23"/>
      <c r="AL39" s="11" t="s">
        <v>267</v>
      </c>
      <c r="AM39" s="23"/>
      <c r="AN39" s="11" t="s">
        <v>267</v>
      </c>
      <c r="AO39" s="23"/>
      <c r="AP39" s="11" t="s">
        <v>267</v>
      </c>
      <c r="AQ39" s="23"/>
      <c r="AR39" s="11" t="s">
        <v>267</v>
      </c>
      <c r="AS39" s="23"/>
      <c r="AT39" s="11" t="s">
        <v>267</v>
      </c>
      <c r="AU39" s="23"/>
      <c r="AV39" s="11" t="s">
        <v>267</v>
      </c>
      <c r="AW39" s="23"/>
      <c r="AX39" s="10" t="s">
        <v>434</v>
      </c>
      <c r="AY39" s="23"/>
      <c r="AZ39" s="10" t="s">
        <v>434</v>
      </c>
      <c r="BA39" s="23"/>
      <c r="BB39" s="11" t="s">
        <v>267</v>
      </c>
      <c r="BC39" s="23"/>
      <c r="BD39" s="10" t="s">
        <v>434</v>
      </c>
      <c r="BE39" s="23"/>
      <c r="BF39" s="10" t="s">
        <v>389</v>
      </c>
      <c r="BG39" s="23"/>
      <c r="BH39" s="11" t="s">
        <v>267</v>
      </c>
      <c r="BI39" s="23"/>
      <c r="BJ39" s="10" t="s">
        <v>1102</v>
      </c>
      <c r="BK39" s="23"/>
      <c r="BL39" s="10" t="s">
        <v>434</v>
      </c>
      <c r="BM39" s="23"/>
      <c r="BN39" s="11" t="s">
        <v>267</v>
      </c>
      <c r="BO39" s="23"/>
      <c r="BP39" s="10" t="s">
        <v>434</v>
      </c>
      <c r="BQ39" s="23"/>
      <c r="BR39" s="10" t="s">
        <v>434</v>
      </c>
      <c r="BS39" s="23"/>
      <c r="BT39" s="10" t="s">
        <v>434</v>
      </c>
      <c r="BU39" s="10" t="s">
        <v>1102</v>
      </c>
      <c r="BV39" s="6"/>
      <c r="BW39" s="6"/>
      <c r="BX39" s="6"/>
      <c r="BY39" s="6"/>
      <c r="BZ39" s="6"/>
      <c r="CA39" s="6"/>
      <c r="CB39" s="6"/>
      <c r="CC39" s="6"/>
      <c r="CD39" s="6"/>
    </row>
    <row r="40" spans="1:82" ht="20.100000000000001" customHeight="1" x14ac:dyDescent="0.25">
      <c r="A40" s="7">
        <v>39</v>
      </c>
      <c r="B40" s="8" t="s">
        <v>21</v>
      </c>
      <c r="C40" s="7" t="s">
        <v>12</v>
      </c>
      <c r="D40" s="7" t="s">
        <v>83</v>
      </c>
      <c r="E40" s="9" t="s">
        <v>23</v>
      </c>
      <c r="F40" s="7">
        <v>30</v>
      </c>
      <c r="G40" s="7">
        <v>0</v>
      </c>
      <c r="H40" s="7">
        <v>0</v>
      </c>
      <c r="I40" s="7">
        <v>2</v>
      </c>
      <c r="J40" s="7">
        <v>0</v>
      </c>
      <c r="K40" s="7">
        <v>9</v>
      </c>
      <c r="L40" s="11" t="s">
        <v>245</v>
      </c>
      <c r="M40" s="23"/>
      <c r="N40" s="11" t="s">
        <v>245</v>
      </c>
      <c r="O40" s="23"/>
      <c r="P40" s="11" t="s">
        <v>245</v>
      </c>
      <c r="Q40" s="23"/>
      <c r="R40" s="11" t="s">
        <v>245</v>
      </c>
      <c r="S40" s="23"/>
      <c r="T40" s="11" t="s">
        <v>245</v>
      </c>
      <c r="U40" s="23"/>
      <c r="V40" s="11" t="s">
        <v>245</v>
      </c>
      <c r="W40" s="23"/>
      <c r="X40" s="11" t="s">
        <v>245</v>
      </c>
      <c r="Y40" s="23"/>
      <c r="Z40" s="11" t="s">
        <v>245</v>
      </c>
      <c r="AA40" s="23"/>
      <c r="AB40" s="11" t="s">
        <v>245</v>
      </c>
      <c r="AC40" s="23"/>
      <c r="AD40" s="11" t="s">
        <v>245</v>
      </c>
      <c r="AE40" s="23"/>
      <c r="AF40" s="11" t="s">
        <v>245</v>
      </c>
      <c r="AG40" s="23"/>
      <c r="AH40" s="11" t="s">
        <v>245</v>
      </c>
      <c r="AI40" s="23"/>
      <c r="AJ40" s="11" t="s">
        <v>245</v>
      </c>
      <c r="AK40" s="23"/>
      <c r="AL40" s="11" t="s">
        <v>245</v>
      </c>
      <c r="AM40" s="23"/>
      <c r="AN40" s="11" t="s">
        <v>245</v>
      </c>
      <c r="AO40" s="23"/>
      <c r="AP40" s="11" t="s">
        <v>245</v>
      </c>
      <c r="AQ40" s="23"/>
      <c r="AR40" s="11" t="s">
        <v>245</v>
      </c>
      <c r="AS40" s="23"/>
      <c r="AT40" s="11" t="s">
        <v>245</v>
      </c>
      <c r="AU40" s="23"/>
      <c r="AV40" s="11" t="s">
        <v>245</v>
      </c>
      <c r="AW40" s="23"/>
      <c r="AX40" s="11" t="s">
        <v>245</v>
      </c>
      <c r="AY40" s="23"/>
      <c r="AZ40" s="11" t="s">
        <v>245</v>
      </c>
      <c r="BA40" s="23"/>
      <c r="BB40" s="11" t="s">
        <v>245</v>
      </c>
      <c r="BC40" s="23"/>
      <c r="BD40" s="11" t="s">
        <v>245</v>
      </c>
      <c r="BE40" s="23"/>
      <c r="BF40" s="11" t="s">
        <v>245</v>
      </c>
      <c r="BG40" s="23"/>
      <c r="BH40" s="11" t="s">
        <v>245</v>
      </c>
      <c r="BI40" s="23"/>
      <c r="BJ40" s="11" t="s">
        <v>245</v>
      </c>
      <c r="BK40" s="23"/>
      <c r="BL40" s="10" t="s">
        <v>280</v>
      </c>
      <c r="BM40" s="23"/>
      <c r="BN40" s="10" t="s">
        <v>280</v>
      </c>
      <c r="BO40" s="23"/>
      <c r="BP40" s="11" t="s">
        <v>245</v>
      </c>
      <c r="BQ40" s="23"/>
      <c r="BR40" s="11" t="s">
        <v>245</v>
      </c>
      <c r="BS40" s="23"/>
      <c r="BT40" s="11" t="s">
        <v>245</v>
      </c>
      <c r="BU40" s="11" t="s">
        <v>245</v>
      </c>
      <c r="BV40" s="6"/>
      <c r="BW40" s="6"/>
      <c r="BX40" s="6"/>
      <c r="BY40" s="6"/>
      <c r="BZ40" s="6"/>
      <c r="CA40" s="6"/>
      <c r="CB40" s="6"/>
      <c r="CC40" s="6"/>
      <c r="CD40" s="6"/>
    </row>
    <row r="41" spans="1:82" ht="20.100000000000001" customHeight="1" x14ac:dyDescent="0.25">
      <c r="A41" s="12">
        <v>40</v>
      </c>
      <c r="B41" s="13" t="s">
        <v>84</v>
      </c>
      <c r="C41" s="12" t="s">
        <v>25</v>
      </c>
      <c r="D41" s="12" t="s">
        <v>75</v>
      </c>
      <c r="E41" s="14" t="s">
        <v>85</v>
      </c>
      <c r="F41" s="12">
        <v>0</v>
      </c>
      <c r="G41" s="12">
        <v>32</v>
      </c>
      <c r="H41" s="12">
        <v>0</v>
      </c>
      <c r="I41" s="12">
        <v>0</v>
      </c>
      <c r="J41" s="12">
        <v>0</v>
      </c>
      <c r="K41" s="12">
        <v>9</v>
      </c>
      <c r="L41" s="11" t="s">
        <v>268</v>
      </c>
      <c r="M41" s="23"/>
      <c r="N41" s="11" t="s">
        <v>346</v>
      </c>
      <c r="O41" s="23"/>
      <c r="P41" s="11" t="s">
        <v>390</v>
      </c>
      <c r="Q41" s="23"/>
      <c r="R41" s="11" t="s">
        <v>435</v>
      </c>
      <c r="S41" s="23"/>
      <c r="T41" s="11" t="s">
        <v>475</v>
      </c>
      <c r="U41" s="23"/>
      <c r="V41" s="11" t="s">
        <v>517</v>
      </c>
      <c r="W41" s="23"/>
      <c r="X41" s="11" t="s">
        <v>554</v>
      </c>
      <c r="Y41" s="23"/>
      <c r="Z41" s="11" t="s">
        <v>596</v>
      </c>
      <c r="AA41" s="23"/>
      <c r="AB41" s="11" t="s">
        <v>633</v>
      </c>
      <c r="AC41" s="23"/>
      <c r="AD41" s="11" t="s">
        <v>667</v>
      </c>
      <c r="AE41" s="23"/>
      <c r="AF41" s="11" t="s">
        <v>693</v>
      </c>
      <c r="AG41" s="23"/>
      <c r="AH41" s="11" t="s">
        <v>721</v>
      </c>
      <c r="AI41" s="23"/>
      <c r="AJ41" s="11" t="s">
        <v>747</v>
      </c>
      <c r="AK41" s="23"/>
      <c r="AL41" s="11" t="s">
        <v>779</v>
      </c>
      <c r="AM41" s="23"/>
      <c r="AN41" s="11" t="s">
        <v>475</v>
      </c>
      <c r="AO41" s="23"/>
      <c r="AP41" s="11" t="s">
        <v>832</v>
      </c>
      <c r="AQ41" s="23"/>
      <c r="AR41" s="11" t="s">
        <v>858</v>
      </c>
      <c r="AS41" s="23"/>
      <c r="AT41" s="11" t="s">
        <v>858</v>
      </c>
      <c r="AU41" s="23"/>
      <c r="AV41" s="11" t="s">
        <v>390</v>
      </c>
      <c r="AW41" s="23"/>
      <c r="AX41" s="11" t="s">
        <v>933</v>
      </c>
      <c r="AY41" s="23"/>
      <c r="AZ41" s="11" t="s">
        <v>960</v>
      </c>
      <c r="BA41" s="23"/>
      <c r="BB41" s="11" t="s">
        <v>988</v>
      </c>
      <c r="BC41" s="23"/>
      <c r="BD41" s="11" t="s">
        <v>1021</v>
      </c>
      <c r="BE41" s="23"/>
      <c r="BF41" s="11" t="s">
        <v>1047</v>
      </c>
      <c r="BG41" s="23"/>
      <c r="BH41" s="11" t="s">
        <v>1071</v>
      </c>
      <c r="BI41" s="23"/>
      <c r="BJ41" s="11" t="s">
        <v>1103</v>
      </c>
      <c r="BK41" s="23"/>
      <c r="BL41" s="11" t="s">
        <v>1132</v>
      </c>
      <c r="BM41" s="23"/>
      <c r="BN41" s="11" t="s">
        <v>1160</v>
      </c>
      <c r="BO41" s="23"/>
      <c r="BP41" s="11" t="s">
        <v>390</v>
      </c>
      <c r="BQ41" s="23"/>
      <c r="BR41" s="11" t="s">
        <v>1211</v>
      </c>
      <c r="BS41" s="23"/>
      <c r="BT41" s="11" t="s">
        <v>596</v>
      </c>
      <c r="BU41" s="11" t="s">
        <v>1260</v>
      </c>
      <c r="BV41" s="6"/>
      <c r="BW41" s="6"/>
      <c r="BX41" s="6"/>
      <c r="BY41" s="6"/>
      <c r="BZ41" s="6"/>
      <c r="CA41" s="6"/>
      <c r="CB41" s="6"/>
      <c r="CC41" s="6"/>
      <c r="CD41" s="6"/>
    </row>
    <row r="42" spans="1:82" ht="20.100000000000001" customHeight="1" x14ac:dyDescent="0.25">
      <c r="A42" s="7">
        <v>41</v>
      </c>
      <c r="B42" s="8" t="s">
        <v>86</v>
      </c>
      <c r="C42" s="7" t="s">
        <v>12</v>
      </c>
      <c r="D42" s="7" t="s">
        <v>87</v>
      </c>
      <c r="E42" s="9" t="s">
        <v>88</v>
      </c>
      <c r="F42" s="7">
        <v>21</v>
      </c>
      <c r="G42" s="7">
        <v>0</v>
      </c>
      <c r="H42" s="7">
        <v>0</v>
      </c>
      <c r="I42" s="7">
        <v>11</v>
      </c>
      <c r="J42" s="7">
        <v>0</v>
      </c>
      <c r="K42" s="7">
        <v>9</v>
      </c>
      <c r="L42" s="11" t="s">
        <v>269</v>
      </c>
      <c r="M42" s="23" t="s">
        <v>1434</v>
      </c>
      <c r="N42" s="11" t="s">
        <v>269</v>
      </c>
      <c r="O42" s="23" t="s">
        <v>1431</v>
      </c>
      <c r="P42" s="11" t="s">
        <v>269</v>
      </c>
      <c r="Q42" s="23" t="s">
        <v>1431</v>
      </c>
      <c r="R42" s="11" t="s">
        <v>269</v>
      </c>
      <c r="S42" s="23" t="s">
        <v>1431</v>
      </c>
      <c r="T42" s="11" t="s">
        <v>269</v>
      </c>
      <c r="U42" s="23" t="s">
        <v>1431</v>
      </c>
      <c r="V42" s="11" t="s">
        <v>269</v>
      </c>
      <c r="W42" s="23" t="s">
        <v>1431</v>
      </c>
      <c r="X42" s="10" t="s">
        <v>555</v>
      </c>
      <c r="Y42" s="23" t="s">
        <v>1432</v>
      </c>
      <c r="Z42" s="11" t="s">
        <v>269</v>
      </c>
      <c r="AA42" s="23" t="s">
        <v>1434</v>
      </c>
      <c r="AB42" s="10" t="s">
        <v>555</v>
      </c>
      <c r="AC42" s="23" t="s">
        <v>1432</v>
      </c>
      <c r="AD42" s="11" t="s">
        <v>269</v>
      </c>
      <c r="AE42" s="23" t="s">
        <v>1431</v>
      </c>
      <c r="AF42" s="11" t="s">
        <v>269</v>
      </c>
      <c r="AG42" s="23" t="s">
        <v>1431</v>
      </c>
      <c r="AH42" s="11" t="s">
        <v>269</v>
      </c>
      <c r="AI42" s="23" t="s">
        <v>1431</v>
      </c>
      <c r="AJ42" s="11" t="s">
        <v>269</v>
      </c>
      <c r="AK42" s="23" t="s">
        <v>1431</v>
      </c>
      <c r="AL42" s="10" t="s">
        <v>555</v>
      </c>
      <c r="AM42" s="23" t="s">
        <v>1432</v>
      </c>
      <c r="AN42" s="10" t="s">
        <v>806</v>
      </c>
      <c r="AO42" s="23" t="s">
        <v>1432</v>
      </c>
      <c r="AP42" s="11" t="s">
        <v>269</v>
      </c>
      <c r="AQ42" s="23" t="s">
        <v>1431</v>
      </c>
      <c r="AR42" s="11" t="s">
        <v>269</v>
      </c>
      <c r="AS42" s="23" t="s">
        <v>1431</v>
      </c>
      <c r="AT42" s="11" t="s">
        <v>269</v>
      </c>
      <c r="AU42" s="23" t="s">
        <v>1431</v>
      </c>
      <c r="AV42" s="10" t="s">
        <v>555</v>
      </c>
      <c r="AW42" s="23" t="s">
        <v>1432</v>
      </c>
      <c r="AX42" s="11" t="s">
        <v>269</v>
      </c>
      <c r="AY42" s="23" t="s">
        <v>1431</v>
      </c>
      <c r="AZ42" s="11" t="s">
        <v>269</v>
      </c>
      <c r="BA42" s="23" t="s">
        <v>1431</v>
      </c>
      <c r="BB42" s="10" t="s">
        <v>555</v>
      </c>
      <c r="BC42" s="23" t="s">
        <v>1432</v>
      </c>
      <c r="BD42" s="11" t="s">
        <v>269</v>
      </c>
      <c r="BE42" s="23" t="s">
        <v>1431</v>
      </c>
      <c r="BF42" s="11" t="s">
        <v>269</v>
      </c>
      <c r="BG42" s="23" t="s">
        <v>1431</v>
      </c>
      <c r="BH42" s="11" t="s">
        <v>269</v>
      </c>
      <c r="BI42" s="23" t="s">
        <v>1432</v>
      </c>
      <c r="BJ42" s="11" t="s">
        <v>269</v>
      </c>
      <c r="BK42" s="23" t="s">
        <v>1434</v>
      </c>
      <c r="BL42" s="11" t="s">
        <v>269</v>
      </c>
      <c r="BM42" s="23" t="s">
        <v>1434</v>
      </c>
      <c r="BN42" s="10" t="s">
        <v>555</v>
      </c>
      <c r="BO42" s="23" t="s">
        <v>1432</v>
      </c>
      <c r="BP42" s="10" t="s">
        <v>555</v>
      </c>
      <c r="BQ42" s="23" t="s">
        <v>1432</v>
      </c>
      <c r="BR42" s="10" t="s">
        <v>1212</v>
      </c>
      <c r="BS42" s="23" t="s">
        <v>1432</v>
      </c>
      <c r="BT42" s="10" t="s">
        <v>1243</v>
      </c>
      <c r="BU42" s="10" t="s">
        <v>806</v>
      </c>
      <c r="BV42" s="6"/>
      <c r="BW42" s="6"/>
      <c r="BX42" s="6"/>
      <c r="BY42" s="6"/>
      <c r="BZ42" s="6"/>
      <c r="CA42" s="6"/>
      <c r="CB42" s="6"/>
      <c r="CC42" s="6"/>
      <c r="CD42" s="6"/>
    </row>
    <row r="43" spans="1:82" ht="20.100000000000001" customHeight="1" x14ac:dyDescent="0.25">
      <c r="A43" s="12">
        <v>42</v>
      </c>
      <c r="B43" s="13" t="s">
        <v>15</v>
      </c>
      <c r="C43" s="12" t="s">
        <v>12</v>
      </c>
      <c r="D43" s="12" t="s">
        <v>75</v>
      </c>
      <c r="E43" s="14" t="s">
        <v>59</v>
      </c>
      <c r="F43" s="12">
        <v>32</v>
      </c>
      <c r="G43" s="12">
        <v>0</v>
      </c>
      <c r="H43" s="12">
        <v>0</v>
      </c>
      <c r="I43" s="12">
        <v>0</v>
      </c>
      <c r="J43" s="12">
        <v>0</v>
      </c>
      <c r="K43" s="12">
        <v>9</v>
      </c>
      <c r="L43" s="11" t="s">
        <v>245</v>
      </c>
      <c r="M43" s="23"/>
      <c r="N43" s="11" t="s">
        <v>245</v>
      </c>
      <c r="O43" s="23"/>
      <c r="P43" s="11" t="s">
        <v>245</v>
      </c>
      <c r="Q43" s="23"/>
      <c r="R43" s="11" t="s">
        <v>245</v>
      </c>
      <c r="S43" s="23"/>
      <c r="T43" s="11" t="s">
        <v>245</v>
      </c>
      <c r="U43" s="23"/>
      <c r="V43" s="11" t="s">
        <v>245</v>
      </c>
      <c r="W43" s="23"/>
      <c r="X43" s="11" t="s">
        <v>245</v>
      </c>
      <c r="Y43" s="23"/>
      <c r="Z43" s="11" t="s">
        <v>245</v>
      </c>
      <c r="AA43" s="23"/>
      <c r="AB43" s="11" t="s">
        <v>245</v>
      </c>
      <c r="AC43" s="23"/>
      <c r="AD43" s="11" t="s">
        <v>245</v>
      </c>
      <c r="AE43" s="23"/>
      <c r="AF43" s="11" t="s">
        <v>245</v>
      </c>
      <c r="AG43" s="23"/>
      <c r="AH43" s="11" t="s">
        <v>245</v>
      </c>
      <c r="AI43" s="23"/>
      <c r="AJ43" s="11" t="s">
        <v>245</v>
      </c>
      <c r="AK43" s="23"/>
      <c r="AL43" s="11" t="s">
        <v>245</v>
      </c>
      <c r="AM43" s="23"/>
      <c r="AN43" s="11" t="s">
        <v>245</v>
      </c>
      <c r="AO43" s="23"/>
      <c r="AP43" s="11" t="s">
        <v>245</v>
      </c>
      <c r="AQ43" s="23"/>
      <c r="AR43" s="11" t="s">
        <v>245</v>
      </c>
      <c r="AS43" s="23"/>
      <c r="AT43" s="11" t="s">
        <v>245</v>
      </c>
      <c r="AU43" s="23"/>
      <c r="AV43" s="11" t="s">
        <v>245</v>
      </c>
      <c r="AW43" s="23"/>
      <c r="AX43" s="11" t="s">
        <v>245</v>
      </c>
      <c r="AY43" s="23"/>
      <c r="AZ43" s="11" t="s">
        <v>245</v>
      </c>
      <c r="BA43" s="23"/>
      <c r="BB43" s="11" t="s">
        <v>245</v>
      </c>
      <c r="BC43" s="23"/>
      <c r="BD43" s="11" t="s">
        <v>245</v>
      </c>
      <c r="BE43" s="23"/>
      <c r="BF43" s="11" t="s">
        <v>245</v>
      </c>
      <c r="BG43" s="23"/>
      <c r="BH43" s="11" t="s">
        <v>245</v>
      </c>
      <c r="BI43" s="23"/>
      <c r="BJ43" s="11" t="s">
        <v>245</v>
      </c>
      <c r="BK43" s="23"/>
      <c r="BL43" s="11" t="s">
        <v>245</v>
      </c>
      <c r="BM43" s="23"/>
      <c r="BN43" s="11" t="s">
        <v>245</v>
      </c>
      <c r="BO43" s="23"/>
      <c r="BP43" s="11" t="s">
        <v>245</v>
      </c>
      <c r="BQ43" s="23"/>
      <c r="BR43" s="11" t="s">
        <v>245</v>
      </c>
      <c r="BS43" s="23"/>
      <c r="BT43" s="11" t="s">
        <v>245</v>
      </c>
      <c r="BU43" s="11" t="s">
        <v>245</v>
      </c>
      <c r="BV43" s="6"/>
      <c r="BW43" s="6"/>
      <c r="BX43" s="6"/>
      <c r="BY43" s="6"/>
      <c r="BZ43" s="6"/>
      <c r="CA43" s="6"/>
      <c r="CB43" s="6"/>
      <c r="CC43" s="6"/>
      <c r="CD43" s="6"/>
    </row>
    <row r="44" spans="1:82" ht="20.100000000000001" customHeight="1" x14ac:dyDescent="0.25">
      <c r="A44" s="7">
        <v>43</v>
      </c>
      <c r="B44" s="8" t="s">
        <v>89</v>
      </c>
      <c r="C44" s="7" t="s">
        <v>12</v>
      </c>
      <c r="D44" s="7" t="s">
        <v>72</v>
      </c>
      <c r="E44" s="9" t="s">
        <v>90</v>
      </c>
      <c r="F44" s="7">
        <v>31</v>
      </c>
      <c r="G44" s="7">
        <v>0</v>
      </c>
      <c r="H44" s="7">
        <v>0</v>
      </c>
      <c r="I44" s="7">
        <v>1</v>
      </c>
      <c r="J44" s="7">
        <v>0</v>
      </c>
      <c r="K44" s="7">
        <v>9</v>
      </c>
      <c r="L44" s="11" t="s">
        <v>270</v>
      </c>
      <c r="M44" s="23"/>
      <c r="N44" s="11" t="s">
        <v>270</v>
      </c>
      <c r="O44" s="23"/>
      <c r="P44" s="11" t="s">
        <v>270</v>
      </c>
      <c r="Q44" s="23"/>
      <c r="R44" s="11" t="s">
        <v>270</v>
      </c>
      <c r="S44" s="23"/>
      <c r="T44" s="11" t="s">
        <v>270</v>
      </c>
      <c r="U44" s="23"/>
      <c r="V44" s="11" t="s">
        <v>270</v>
      </c>
      <c r="W44" s="23"/>
      <c r="X44" s="11" t="s">
        <v>270</v>
      </c>
      <c r="Y44" s="23"/>
      <c r="Z44" s="11" t="s">
        <v>270</v>
      </c>
      <c r="AA44" s="23"/>
      <c r="AB44" s="11" t="s">
        <v>270</v>
      </c>
      <c r="AC44" s="23"/>
      <c r="AD44" s="11" t="s">
        <v>270</v>
      </c>
      <c r="AE44" s="23"/>
      <c r="AF44" s="11" t="s">
        <v>270</v>
      </c>
      <c r="AG44" s="23"/>
      <c r="AH44" s="11" t="s">
        <v>270</v>
      </c>
      <c r="AI44" s="23"/>
      <c r="AJ44" s="11" t="s">
        <v>270</v>
      </c>
      <c r="AK44" s="23"/>
      <c r="AL44" s="11" t="s">
        <v>270</v>
      </c>
      <c r="AM44" s="23"/>
      <c r="AN44" s="11" t="s">
        <v>270</v>
      </c>
      <c r="AO44" s="23"/>
      <c r="AP44" s="11" t="s">
        <v>270</v>
      </c>
      <c r="AQ44" s="23"/>
      <c r="AR44" s="11" t="s">
        <v>270</v>
      </c>
      <c r="AS44" s="23"/>
      <c r="AT44" s="11" t="s">
        <v>270</v>
      </c>
      <c r="AU44" s="23"/>
      <c r="AV44" s="11" t="s">
        <v>270</v>
      </c>
      <c r="AW44" s="23"/>
      <c r="AX44" s="11" t="s">
        <v>270</v>
      </c>
      <c r="AY44" s="23"/>
      <c r="AZ44" s="11" t="s">
        <v>270</v>
      </c>
      <c r="BA44" s="23"/>
      <c r="BB44" s="11" t="s">
        <v>270</v>
      </c>
      <c r="BC44" s="23"/>
      <c r="BD44" s="11" t="s">
        <v>270</v>
      </c>
      <c r="BE44" s="23"/>
      <c r="BF44" s="11" t="s">
        <v>270</v>
      </c>
      <c r="BG44" s="23"/>
      <c r="BH44" s="11" t="s">
        <v>270</v>
      </c>
      <c r="BI44" s="23"/>
      <c r="BJ44" s="11" t="s">
        <v>270</v>
      </c>
      <c r="BK44" s="23"/>
      <c r="BL44" s="11" t="s">
        <v>270</v>
      </c>
      <c r="BM44" s="23"/>
      <c r="BN44" s="11" t="s">
        <v>270</v>
      </c>
      <c r="BO44" s="23"/>
      <c r="BP44" s="11" t="s">
        <v>270</v>
      </c>
      <c r="BQ44" s="23"/>
      <c r="BR44" s="11" t="s">
        <v>270</v>
      </c>
      <c r="BS44" s="23"/>
      <c r="BT44" s="11" t="s">
        <v>270</v>
      </c>
      <c r="BU44" s="10" t="s">
        <v>1261</v>
      </c>
      <c r="BV44" s="6"/>
      <c r="BW44" s="6"/>
      <c r="BX44" s="6"/>
      <c r="BY44" s="6"/>
      <c r="BZ44" s="6"/>
      <c r="CA44" s="6"/>
      <c r="CB44" s="6"/>
      <c r="CC44" s="6"/>
      <c r="CD44" s="6"/>
    </row>
    <row r="45" spans="1:82" ht="20.100000000000001" customHeight="1" x14ac:dyDescent="0.25">
      <c r="A45" s="12">
        <v>44</v>
      </c>
      <c r="B45" s="13" t="s">
        <v>21</v>
      </c>
      <c r="C45" s="12" t="s">
        <v>12</v>
      </c>
      <c r="D45" s="12" t="s">
        <v>72</v>
      </c>
      <c r="E45" s="14" t="s">
        <v>23</v>
      </c>
      <c r="F45" s="12">
        <v>31</v>
      </c>
      <c r="G45" s="12">
        <v>0</v>
      </c>
      <c r="H45" s="12">
        <v>0</v>
      </c>
      <c r="I45" s="12">
        <v>1</v>
      </c>
      <c r="J45" s="12">
        <v>0</v>
      </c>
      <c r="K45" s="12">
        <v>9</v>
      </c>
      <c r="L45" s="11" t="s">
        <v>245</v>
      </c>
      <c r="M45" s="23"/>
      <c r="N45" s="11" t="s">
        <v>245</v>
      </c>
      <c r="O45" s="23"/>
      <c r="P45" s="11" t="s">
        <v>245</v>
      </c>
      <c r="Q45" s="23"/>
      <c r="R45" s="11" t="s">
        <v>245</v>
      </c>
      <c r="S45" s="23"/>
      <c r="T45" s="11" t="s">
        <v>245</v>
      </c>
      <c r="U45" s="23"/>
      <c r="V45" s="11" t="s">
        <v>245</v>
      </c>
      <c r="W45" s="23"/>
      <c r="X45" s="11" t="s">
        <v>245</v>
      </c>
      <c r="Y45" s="23"/>
      <c r="Z45" s="11" t="s">
        <v>245</v>
      </c>
      <c r="AA45" s="23"/>
      <c r="AB45" s="11" t="s">
        <v>245</v>
      </c>
      <c r="AC45" s="23"/>
      <c r="AD45" s="11" t="s">
        <v>245</v>
      </c>
      <c r="AE45" s="23"/>
      <c r="AF45" s="11" t="s">
        <v>245</v>
      </c>
      <c r="AG45" s="23"/>
      <c r="AH45" s="11" t="s">
        <v>245</v>
      </c>
      <c r="AI45" s="23"/>
      <c r="AJ45" s="11" t="s">
        <v>245</v>
      </c>
      <c r="AK45" s="23"/>
      <c r="AL45" s="11" t="s">
        <v>245</v>
      </c>
      <c r="AM45" s="23"/>
      <c r="AN45" s="11" t="s">
        <v>245</v>
      </c>
      <c r="AO45" s="23"/>
      <c r="AP45" s="11" t="s">
        <v>245</v>
      </c>
      <c r="AQ45" s="23"/>
      <c r="AR45" s="11" t="s">
        <v>245</v>
      </c>
      <c r="AS45" s="23"/>
      <c r="AT45" s="11" t="s">
        <v>245</v>
      </c>
      <c r="AU45" s="23"/>
      <c r="AV45" s="11" t="s">
        <v>245</v>
      </c>
      <c r="AW45" s="23"/>
      <c r="AX45" s="11" t="s">
        <v>245</v>
      </c>
      <c r="AY45" s="23"/>
      <c r="AZ45" s="11" t="s">
        <v>245</v>
      </c>
      <c r="BA45" s="23"/>
      <c r="BB45" s="11" t="s">
        <v>245</v>
      </c>
      <c r="BC45" s="23"/>
      <c r="BD45" s="11" t="s">
        <v>245</v>
      </c>
      <c r="BE45" s="23"/>
      <c r="BF45" s="11" t="s">
        <v>245</v>
      </c>
      <c r="BG45" s="23"/>
      <c r="BH45" s="10" t="s">
        <v>280</v>
      </c>
      <c r="BI45" s="23"/>
      <c r="BJ45" s="11" t="s">
        <v>245</v>
      </c>
      <c r="BK45" s="23"/>
      <c r="BL45" s="11" t="s">
        <v>245</v>
      </c>
      <c r="BM45" s="23"/>
      <c r="BN45" s="11" t="s">
        <v>245</v>
      </c>
      <c r="BO45" s="23"/>
      <c r="BP45" s="11" t="s">
        <v>245</v>
      </c>
      <c r="BQ45" s="23"/>
      <c r="BR45" s="11" t="s">
        <v>245</v>
      </c>
      <c r="BS45" s="23"/>
      <c r="BT45" s="11" t="s">
        <v>245</v>
      </c>
      <c r="BU45" s="11" t="s">
        <v>245</v>
      </c>
      <c r="BV45" s="6"/>
      <c r="BW45" s="6"/>
      <c r="BX45" s="6"/>
      <c r="BY45" s="6"/>
      <c r="BZ45" s="6"/>
      <c r="CA45" s="6"/>
      <c r="CB45" s="6"/>
      <c r="CC45" s="6"/>
      <c r="CD45" s="6"/>
    </row>
    <row r="46" spans="1:82" ht="20.100000000000001" customHeight="1" x14ac:dyDescent="0.25">
      <c r="A46" s="7">
        <v>45</v>
      </c>
      <c r="B46" s="8" t="s">
        <v>91</v>
      </c>
      <c r="C46" s="7" t="s">
        <v>25</v>
      </c>
      <c r="D46" s="7" t="s">
        <v>75</v>
      </c>
      <c r="E46" s="9" t="s">
        <v>92</v>
      </c>
      <c r="F46" s="7">
        <v>0</v>
      </c>
      <c r="G46" s="7">
        <v>32</v>
      </c>
      <c r="H46" s="7">
        <v>0</v>
      </c>
      <c r="I46" s="7">
        <v>0</v>
      </c>
      <c r="J46" s="7">
        <v>0</v>
      </c>
      <c r="K46" s="7">
        <v>9</v>
      </c>
      <c r="L46" s="11" t="s">
        <v>271</v>
      </c>
      <c r="M46" s="23"/>
      <c r="N46" s="11" t="s">
        <v>347</v>
      </c>
      <c r="O46" s="23"/>
      <c r="P46" s="11" t="s">
        <v>391</v>
      </c>
      <c r="Q46" s="23"/>
      <c r="R46" s="11" t="s">
        <v>436</v>
      </c>
      <c r="S46" s="23"/>
      <c r="T46" s="11" t="s">
        <v>476</v>
      </c>
      <c r="U46" s="23"/>
      <c r="V46" s="11" t="s">
        <v>518</v>
      </c>
      <c r="W46" s="23"/>
      <c r="X46" s="11" t="s">
        <v>391</v>
      </c>
      <c r="Y46" s="23"/>
      <c r="Z46" s="11" t="s">
        <v>597</v>
      </c>
      <c r="AA46" s="23"/>
      <c r="AB46" s="11" t="s">
        <v>634</v>
      </c>
      <c r="AC46" s="23"/>
      <c r="AD46" s="11" t="s">
        <v>391</v>
      </c>
      <c r="AE46" s="23"/>
      <c r="AF46" s="11" t="s">
        <v>694</v>
      </c>
      <c r="AG46" s="23"/>
      <c r="AH46" s="11" t="s">
        <v>722</v>
      </c>
      <c r="AI46" s="23"/>
      <c r="AJ46" s="11" t="s">
        <v>748</v>
      </c>
      <c r="AK46" s="23"/>
      <c r="AL46" s="11" t="s">
        <v>780</v>
      </c>
      <c r="AM46" s="23"/>
      <c r="AN46" s="11" t="s">
        <v>807</v>
      </c>
      <c r="AO46" s="23"/>
      <c r="AP46" s="11" t="s">
        <v>833</v>
      </c>
      <c r="AQ46" s="23"/>
      <c r="AR46" s="11" t="s">
        <v>859</v>
      </c>
      <c r="AS46" s="23"/>
      <c r="AT46" s="11" t="s">
        <v>859</v>
      </c>
      <c r="AU46" s="23"/>
      <c r="AV46" s="11" t="s">
        <v>908</v>
      </c>
      <c r="AW46" s="23"/>
      <c r="AX46" s="11" t="s">
        <v>934</v>
      </c>
      <c r="AY46" s="23"/>
      <c r="AZ46" s="11" t="s">
        <v>961</v>
      </c>
      <c r="BA46" s="23"/>
      <c r="BB46" s="11" t="s">
        <v>989</v>
      </c>
      <c r="BC46" s="23"/>
      <c r="BD46" s="11" t="s">
        <v>1022</v>
      </c>
      <c r="BE46" s="23"/>
      <c r="BF46" s="11" t="s">
        <v>476</v>
      </c>
      <c r="BG46" s="23"/>
      <c r="BH46" s="11" t="s">
        <v>1072</v>
      </c>
      <c r="BI46" s="23"/>
      <c r="BJ46" s="11" t="s">
        <v>1104</v>
      </c>
      <c r="BK46" s="23"/>
      <c r="BL46" s="11" t="s">
        <v>1133</v>
      </c>
      <c r="BM46" s="23"/>
      <c r="BN46" s="11" t="s">
        <v>391</v>
      </c>
      <c r="BO46" s="23"/>
      <c r="BP46" s="11" t="s">
        <v>391</v>
      </c>
      <c r="BQ46" s="23"/>
      <c r="BR46" s="11" t="s">
        <v>1213</v>
      </c>
      <c r="BS46" s="23"/>
      <c r="BT46" s="11" t="s">
        <v>1244</v>
      </c>
      <c r="BU46" s="11" t="s">
        <v>1168</v>
      </c>
      <c r="BV46" s="6"/>
      <c r="BW46" s="6"/>
      <c r="BX46" s="6"/>
      <c r="BY46" s="6"/>
      <c r="BZ46" s="6"/>
      <c r="CA46" s="6"/>
      <c r="CB46" s="6"/>
      <c r="CC46" s="6"/>
      <c r="CD46" s="6"/>
    </row>
    <row r="47" spans="1:82" ht="20.100000000000001" customHeight="1" x14ac:dyDescent="0.25">
      <c r="A47" s="12">
        <v>46</v>
      </c>
      <c r="B47" s="13" t="s">
        <v>93</v>
      </c>
      <c r="C47" s="12" t="s">
        <v>12</v>
      </c>
      <c r="D47" s="12" t="s">
        <v>94</v>
      </c>
      <c r="E47" s="14" t="s">
        <v>14</v>
      </c>
      <c r="F47" s="12">
        <v>4</v>
      </c>
      <c r="G47" s="12">
        <v>0</v>
      </c>
      <c r="H47" s="12">
        <v>0</v>
      </c>
      <c r="I47" s="12">
        <v>28</v>
      </c>
      <c r="J47" s="12">
        <v>0</v>
      </c>
      <c r="K47" s="12">
        <v>9</v>
      </c>
      <c r="L47" s="10" t="s">
        <v>272</v>
      </c>
      <c r="M47" s="23" t="s">
        <v>1430</v>
      </c>
      <c r="N47" s="10" t="s">
        <v>272</v>
      </c>
      <c r="O47" s="23" t="s">
        <v>1430</v>
      </c>
      <c r="P47" s="10" t="s">
        <v>272</v>
      </c>
      <c r="Q47" s="23" t="s">
        <v>1430</v>
      </c>
      <c r="R47" s="10" t="s">
        <v>272</v>
      </c>
      <c r="S47" s="23" t="s">
        <v>1430</v>
      </c>
      <c r="T47" s="10" t="s">
        <v>477</v>
      </c>
      <c r="U47" s="23" t="s">
        <v>1432</v>
      </c>
      <c r="V47" s="10" t="s">
        <v>272</v>
      </c>
      <c r="W47" s="23" t="s">
        <v>1430</v>
      </c>
      <c r="X47" s="11" t="s">
        <v>556</v>
      </c>
      <c r="Y47" s="23" t="s">
        <v>1432</v>
      </c>
      <c r="Z47" s="10" t="s">
        <v>272</v>
      </c>
      <c r="AA47" s="23" t="s">
        <v>1430</v>
      </c>
      <c r="AB47" s="10" t="s">
        <v>635</v>
      </c>
      <c r="AC47" s="23" t="s">
        <v>1430</v>
      </c>
      <c r="AD47" s="10" t="s">
        <v>635</v>
      </c>
      <c r="AE47" s="23" t="s">
        <v>1430</v>
      </c>
      <c r="AF47" s="10" t="s">
        <v>635</v>
      </c>
      <c r="AG47" s="23" t="s">
        <v>1430</v>
      </c>
      <c r="AH47" s="10" t="s">
        <v>272</v>
      </c>
      <c r="AI47" s="23" t="s">
        <v>1430</v>
      </c>
      <c r="AJ47" s="10" t="s">
        <v>635</v>
      </c>
      <c r="AK47" s="23" t="s">
        <v>1430</v>
      </c>
      <c r="AL47" s="10" t="s">
        <v>635</v>
      </c>
      <c r="AM47" s="23" t="s">
        <v>1430</v>
      </c>
      <c r="AN47" s="10" t="s">
        <v>272</v>
      </c>
      <c r="AO47" s="23" t="s">
        <v>1430</v>
      </c>
      <c r="AP47" s="10" t="s">
        <v>272</v>
      </c>
      <c r="AQ47" s="23" t="s">
        <v>1430</v>
      </c>
      <c r="AR47" s="10" t="s">
        <v>635</v>
      </c>
      <c r="AS47" s="23" t="s">
        <v>1433</v>
      </c>
      <c r="AT47" s="10" t="s">
        <v>635</v>
      </c>
      <c r="AU47" s="23" t="s">
        <v>1433</v>
      </c>
      <c r="AV47" s="10" t="s">
        <v>635</v>
      </c>
      <c r="AW47" s="23" t="s">
        <v>1430</v>
      </c>
      <c r="AX47" s="10" t="s">
        <v>477</v>
      </c>
      <c r="AY47" s="23" t="s">
        <v>1430</v>
      </c>
      <c r="AZ47" s="10" t="s">
        <v>477</v>
      </c>
      <c r="BA47" s="23" t="s">
        <v>1430</v>
      </c>
      <c r="BB47" s="11" t="s">
        <v>556</v>
      </c>
      <c r="BC47" s="23" t="s">
        <v>1432</v>
      </c>
      <c r="BD47" s="11" t="s">
        <v>556</v>
      </c>
      <c r="BE47" s="23" t="s">
        <v>1432</v>
      </c>
      <c r="BF47" s="10" t="s">
        <v>477</v>
      </c>
      <c r="BG47" s="23" t="s">
        <v>1430</v>
      </c>
      <c r="BH47" s="10" t="s">
        <v>477</v>
      </c>
      <c r="BI47" s="23" t="s">
        <v>1433</v>
      </c>
      <c r="BJ47" s="10" t="s">
        <v>272</v>
      </c>
      <c r="BK47" s="23" t="s">
        <v>1430</v>
      </c>
      <c r="BL47" s="10" t="s">
        <v>635</v>
      </c>
      <c r="BM47" s="23" t="s">
        <v>1432</v>
      </c>
      <c r="BN47" s="11" t="s">
        <v>556</v>
      </c>
      <c r="BO47" s="23" t="s">
        <v>1432</v>
      </c>
      <c r="BP47" s="10" t="s">
        <v>272</v>
      </c>
      <c r="BQ47" s="23" t="s">
        <v>1430</v>
      </c>
      <c r="BR47" s="10" t="s">
        <v>1214</v>
      </c>
      <c r="BS47" s="23" t="s">
        <v>1432</v>
      </c>
      <c r="BT47" s="10" t="s">
        <v>272</v>
      </c>
      <c r="BU47" s="10" t="s">
        <v>477</v>
      </c>
      <c r="BV47" s="6"/>
      <c r="BW47" s="6"/>
      <c r="BX47" s="6"/>
      <c r="BY47" s="6"/>
      <c r="BZ47" s="6"/>
      <c r="CA47" s="6"/>
      <c r="CB47" s="6"/>
      <c r="CC47" s="6"/>
      <c r="CD47" s="6"/>
    </row>
    <row r="48" spans="1:82" ht="20.100000000000001" customHeight="1" x14ac:dyDescent="0.25">
      <c r="A48" s="7">
        <v>47</v>
      </c>
      <c r="B48" s="8" t="s">
        <v>15</v>
      </c>
      <c r="C48" s="7" t="s">
        <v>12</v>
      </c>
      <c r="D48" s="7" t="s">
        <v>67</v>
      </c>
      <c r="E48" s="9" t="s">
        <v>59</v>
      </c>
      <c r="F48" s="7">
        <v>29</v>
      </c>
      <c r="G48" s="7">
        <v>0</v>
      </c>
      <c r="H48" s="7">
        <v>0</v>
      </c>
      <c r="I48" s="7">
        <v>3</v>
      </c>
      <c r="J48" s="7">
        <v>0</v>
      </c>
      <c r="K48" s="7">
        <v>9</v>
      </c>
      <c r="L48" s="11" t="s">
        <v>245</v>
      </c>
      <c r="M48" s="23"/>
      <c r="N48" s="11" t="s">
        <v>245</v>
      </c>
      <c r="O48" s="23"/>
      <c r="P48" s="11" t="s">
        <v>245</v>
      </c>
      <c r="Q48" s="23"/>
      <c r="R48" s="11" t="s">
        <v>245</v>
      </c>
      <c r="S48" s="23"/>
      <c r="T48" s="11" t="s">
        <v>245</v>
      </c>
      <c r="U48" s="23"/>
      <c r="V48" s="11" t="s">
        <v>245</v>
      </c>
      <c r="W48" s="23"/>
      <c r="X48" s="11" t="s">
        <v>245</v>
      </c>
      <c r="Y48" s="23"/>
      <c r="Z48" s="11" t="s">
        <v>245</v>
      </c>
      <c r="AA48" s="23"/>
      <c r="AB48" s="11" t="s">
        <v>245</v>
      </c>
      <c r="AC48" s="23"/>
      <c r="AD48" s="11" t="s">
        <v>245</v>
      </c>
      <c r="AE48" s="23"/>
      <c r="AF48" s="11" t="s">
        <v>245</v>
      </c>
      <c r="AG48" s="23"/>
      <c r="AH48" s="11" t="s">
        <v>245</v>
      </c>
      <c r="AI48" s="23"/>
      <c r="AJ48" s="11" t="s">
        <v>245</v>
      </c>
      <c r="AK48" s="23"/>
      <c r="AL48" s="11" t="s">
        <v>245</v>
      </c>
      <c r="AM48" s="23"/>
      <c r="AN48" s="11" t="s">
        <v>245</v>
      </c>
      <c r="AO48" s="23"/>
      <c r="AP48" s="11" t="s">
        <v>245</v>
      </c>
      <c r="AQ48" s="23"/>
      <c r="AR48" s="10" t="s">
        <v>280</v>
      </c>
      <c r="AS48" s="23"/>
      <c r="AT48" s="10" t="s">
        <v>280</v>
      </c>
      <c r="AU48" s="23"/>
      <c r="AV48" s="11" t="s">
        <v>245</v>
      </c>
      <c r="AW48" s="23"/>
      <c r="AX48" s="11" t="s">
        <v>245</v>
      </c>
      <c r="AY48" s="23"/>
      <c r="AZ48" s="11" t="s">
        <v>245</v>
      </c>
      <c r="BA48" s="23"/>
      <c r="BB48" s="11" t="s">
        <v>245</v>
      </c>
      <c r="BC48" s="23"/>
      <c r="BD48" s="11" t="s">
        <v>245</v>
      </c>
      <c r="BE48" s="23"/>
      <c r="BF48" s="11" t="s">
        <v>245</v>
      </c>
      <c r="BG48" s="23"/>
      <c r="BH48" s="11" t="s">
        <v>245</v>
      </c>
      <c r="BI48" s="23"/>
      <c r="BJ48" s="11" t="s">
        <v>245</v>
      </c>
      <c r="BK48" s="23"/>
      <c r="BL48" s="11" t="s">
        <v>245</v>
      </c>
      <c r="BM48" s="23"/>
      <c r="BN48" s="10" t="s">
        <v>280</v>
      </c>
      <c r="BO48" s="23"/>
      <c r="BP48" s="11" t="s">
        <v>245</v>
      </c>
      <c r="BQ48" s="23"/>
      <c r="BR48" s="11" t="s">
        <v>245</v>
      </c>
      <c r="BS48" s="23"/>
      <c r="BT48" s="11" t="s">
        <v>245</v>
      </c>
      <c r="BU48" s="11" t="s">
        <v>245</v>
      </c>
      <c r="BV48" s="6"/>
      <c r="BW48" s="6"/>
      <c r="BX48" s="6"/>
      <c r="BY48" s="6"/>
      <c r="BZ48" s="6"/>
      <c r="CA48" s="6"/>
      <c r="CB48" s="6"/>
      <c r="CC48" s="6"/>
      <c r="CD48" s="6"/>
    </row>
    <row r="49" spans="1:82" ht="20.100000000000001" customHeight="1" x14ac:dyDescent="0.25">
      <c r="A49" s="12">
        <v>48</v>
      </c>
      <c r="B49" s="13" t="s">
        <v>95</v>
      </c>
      <c r="C49" s="12" t="s">
        <v>12</v>
      </c>
      <c r="D49" s="12" t="s">
        <v>94</v>
      </c>
      <c r="E49" s="14" t="s">
        <v>96</v>
      </c>
      <c r="F49" s="12">
        <v>4</v>
      </c>
      <c r="G49" s="12">
        <v>0</v>
      </c>
      <c r="H49" s="12">
        <v>0</v>
      </c>
      <c r="I49" s="12">
        <v>28</v>
      </c>
      <c r="J49" s="12">
        <v>0</v>
      </c>
      <c r="K49" s="12">
        <v>9</v>
      </c>
      <c r="L49" s="10" t="s">
        <v>273</v>
      </c>
      <c r="M49" s="23"/>
      <c r="N49" s="10" t="s">
        <v>348</v>
      </c>
      <c r="O49" s="23"/>
      <c r="P49" s="10" t="s">
        <v>392</v>
      </c>
      <c r="Q49" s="23"/>
      <c r="R49" s="10" t="s">
        <v>392</v>
      </c>
      <c r="S49" s="23"/>
      <c r="T49" s="11" t="s">
        <v>430</v>
      </c>
      <c r="U49" s="23"/>
      <c r="V49" s="10" t="s">
        <v>392</v>
      </c>
      <c r="W49" s="23"/>
      <c r="X49" s="10" t="s">
        <v>348</v>
      </c>
      <c r="Y49" s="23"/>
      <c r="Z49" s="10" t="s">
        <v>273</v>
      </c>
      <c r="AA49" s="23"/>
      <c r="AB49" s="10" t="s">
        <v>273</v>
      </c>
      <c r="AC49" s="23"/>
      <c r="AD49" s="10" t="s">
        <v>348</v>
      </c>
      <c r="AE49" s="23"/>
      <c r="AF49" s="10" t="s">
        <v>348</v>
      </c>
      <c r="AG49" s="23"/>
      <c r="AH49" s="10" t="s">
        <v>348</v>
      </c>
      <c r="AI49" s="23"/>
      <c r="AJ49" s="10" t="s">
        <v>348</v>
      </c>
      <c r="AK49" s="23"/>
      <c r="AL49" s="10" t="s">
        <v>273</v>
      </c>
      <c r="AM49" s="23"/>
      <c r="AN49" s="10" t="s">
        <v>392</v>
      </c>
      <c r="AO49" s="23"/>
      <c r="AP49" s="10" t="s">
        <v>392</v>
      </c>
      <c r="AQ49" s="23"/>
      <c r="AR49" s="10" t="s">
        <v>273</v>
      </c>
      <c r="AS49" s="23"/>
      <c r="AT49" s="10" t="s">
        <v>273</v>
      </c>
      <c r="AU49" s="23"/>
      <c r="AV49" s="10" t="s">
        <v>273</v>
      </c>
      <c r="AW49" s="23"/>
      <c r="AX49" s="10" t="s">
        <v>273</v>
      </c>
      <c r="AY49" s="23"/>
      <c r="AZ49" s="10" t="s">
        <v>273</v>
      </c>
      <c r="BA49" s="23"/>
      <c r="BB49" s="10" t="s">
        <v>273</v>
      </c>
      <c r="BC49" s="23"/>
      <c r="BD49" s="11" t="s">
        <v>430</v>
      </c>
      <c r="BE49" s="23"/>
      <c r="BF49" s="10" t="s">
        <v>392</v>
      </c>
      <c r="BG49" s="23"/>
      <c r="BH49" s="10" t="s">
        <v>392</v>
      </c>
      <c r="BI49" s="23"/>
      <c r="BJ49" s="10" t="s">
        <v>392</v>
      </c>
      <c r="BK49" s="23"/>
      <c r="BL49" s="11" t="s">
        <v>430</v>
      </c>
      <c r="BM49" s="23"/>
      <c r="BN49" s="10" t="s">
        <v>273</v>
      </c>
      <c r="BO49" s="23"/>
      <c r="BP49" s="10" t="s">
        <v>392</v>
      </c>
      <c r="BQ49" s="23"/>
      <c r="BR49" s="11" t="s">
        <v>430</v>
      </c>
      <c r="BS49" s="23"/>
      <c r="BT49" s="10" t="s">
        <v>273</v>
      </c>
      <c r="BU49" s="10" t="s">
        <v>348</v>
      </c>
      <c r="BV49" s="6"/>
      <c r="BW49" s="6"/>
      <c r="BX49" s="6"/>
      <c r="BY49" s="6"/>
      <c r="BZ49" s="6"/>
      <c r="CA49" s="6"/>
      <c r="CB49" s="6"/>
      <c r="CC49" s="6"/>
      <c r="CD49" s="6"/>
    </row>
    <row r="50" spans="1:82" ht="20.100000000000001" customHeight="1" x14ac:dyDescent="0.25">
      <c r="A50" s="7">
        <v>49</v>
      </c>
      <c r="B50" s="8" t="s">
        <v>97</v>
      </c>
      <c r="C50" s="7" t="s">
        <v>12</v>
      </c>
      <c r="D50" s="7" t="s">
        <v>13</v>
      </c>
      <c r="E50" s="9" t="s">
        <v>23</v>
      </c>
      <c r="F50" s="7">
        <v>28</v>
      </c>
      <c r="G50" s="7">
        <v>0</v>
      </c>
      <c r="H50" s="7">
        <v>0</v>
      </c>
      <c r="I50" s="7">
        <v>4</v>
      </c>
      <c r="J50" s="7">
        <v>0</v>
      </c>
      <c r="K50" s="7">
        <v>9</v>
      </c>
      <c r="L50" s="11" t="s">
        <v>245</v>
      </c>
      <c r="M50" s="23"/>
      <c r="N50" s="11" t="s">
        <v>245</v>
      </c>
      <c r="O50" s="23"/>
      <c r="P50" s="11" t="s">
        <v>245</v>
      </c>
      <c r="Q50" s="23"/>
      <c r="R50" s="11" t="s">
        <v>245</v>
      </c>
      <c r="S50" s="23"/>
      <c r="T50" s="11" t="s">
        <v>245</v>
      </c>
      <c r="U50" s="23"/>
      <c r="V50" s="11" t="s">
        <v>245</v>
      </c>
      <c r="W50" s="23"/>
      <c r="X50" s="11" t="s">
        <v>245</v>
      </c>
      <c r="Y50" s="23"/>
      <c r="Z50" s="11" t="s">
        <v>245</v>
      </c>
      <c r="AA50" s="23"/>
      <c r="AB50" s="11" t="s">
        <v>245</v>
      </c>
      <c r="AC50" s="23"/>
      <c r="AD50" s="11" t="s">
        <v>245</v>
      </c>
      <c r="AE50" s="23"/>
      <c r="AF50" s="11" t="s">
        <v>245</v>
      </c>
      <c r="AG50" s="23"/>
      <c r="AH50" s="11" t="s">
        <v>245</v>
      </c>
      <c r="AI50" s="23"/>
      <c r="AJ50" s="11" t="s">
        <v>245</v>
      </c>
      <c r="AK50" s="23"/>
      <c r="AL50" s="11" t="s">
        <v>245</v>
      </c>
      <c r="AM50" s="23"/>
      <c r="AN50" s="11" t="s">
        <v>245</v>
      </c>
      <c r="AO50" s="23"/>
      <c r="AP50" s="11" t="s">
        <v>245</v>
      </c>
      <c r="AQ50" s="23"/>
      <c r="AR50" s="10" t="s">
        <v>280</v>
      </c>
      <c r="AS50" s="23"/>
      <c r="AT50" s="10" t="s">
        <v>280</v>
      </c>
      <c r="AU50" s="23"/>
      <c r="AV50" s="11" t="s">
        <v>245</v>
      </c>
      <c r="AW50" s="23"/>
      <c r="AX50" s="11" t="s">
        <v>245</v>
      </c>
      <c r="AY50" s="23"/>
      <c r="AZ50" s="11" t="s">
        <v>245</v>
      </c>
      <c r="BA50" s="23"/>
      <c r="BB50" s="11" t="s">
        <v>245</v>
      </c>
      <c r="BC50" s="23"/>
      <c r="BD50" s="10" t="s">
        <v>280</v>
      </c>
      <c r="BE50" s="23"/>
      <c r="BF50" s="11" t="s">
        <v>245</v>
      </c>
      <c r="BG50" s="23"/>
      <c r="BH50" s="10" t="s">
        <v>280</v>
      </c>
      <c r="BI50" s="23"/>
      <c r="BJ50" s="11" t="s">
        <v>245</v>
      </c>
      <c r="BK50" s="23"/>
      <c r="BL50" s="11" t="s">
        <v>245</v>
      </c>
      <c r="BM50" s="23"/>
      <c r="BN50" s="11" t="s">
        <v>245</v>
      </c>
      <c r="BO50" s="23"/>
      <c r="BP50" s="11" t="s">
        <v>245</v>
      </c>
      <c r="BQ50" s="23"/>
      <c r="BR50" s="11" t="s">
        <v>245</v>
      </c>
      <c r="BS50" s="23"/>
      <c r="BT50" s="11" t="s">
        <v>245</v>
      </c>
      <c r="BU50" s="11" t="s">
        <v>245</v>
      </c>
      <c r="BV50" s="6"/>
      <c r="BW50" s="6"/>
      <c r="BX50" s="6"/>
      <c r="BY50" s="6"/>
      <c r="BZ50" s="6"/>
      <c r="CA50" s="6"/>
      <c r="CB50" s="6"/>
      <c r="CC50" s="6"/>
      <c r="CD50" s="6"/>
    </row>
    <row r="51" spans="1:82" ht="20.100000000000001" customHeight="1" x14ac:dyDescent="0.25">
      <c r="A51" s="12">
        <v>50</v>
      </c>
      <c r="B51" s="13" t="s">
        <v>98</v>
      </c>
      <c r="C51" s="12" t="s">
        <v>25</v>
      </c>
      <c r="D51" s="12" t="s">
        <v>75</v>
      </c>
      <c r="E51" s="14" t="s">
        <v>99</v>
      </c>
      <c r="F51" s="12">
        <v>0</v>
      </c>
      <c r="G51" s="12">
        <v>32</v>
      </c>
      <c r="H51" s="12">
        <v>0</v>
      </c>
      <c r="I51" s="12">
        <v>0</v>
      </c>
      <c r="J51" s="12">
        <v>0</v>
      </c>
      <c r="K51" s="12">
        <v>9</v>
      </c>
      <c r="L51" s="11" t="s">
        <v>274</v>
      </c>
      <c r="M51" s="23"/>
      <c r="N51" s="11" t="s">
        <v>349</v>
      </c>
      <c r="O51" s="23"/>
      <c r="P51" s="11" t="s">
        <v>393</v>
      </c>
      <c r="Q51" s="23"/>
      <c r="R51" s="11" t="s">
        <v>437</v>
      </c>
      <c r="S51" s="23"/>
      <c r="T51" s="11" t="s">
        <v>478</v>
      </c>
      <c r="U51" s="23"/>
      <c r="V51" s="11" t="s">
        <v>519</v>
      </c>
      <c r="W51" s="23"/>
      <c r="X51" s="11" t="s">
        <v>557</v>
      </c>
      <c r="Y51" s="23"/>
      <c r="Z51" s="11" t="s">
        <v>598</v>
      </c>
      <c r="AA51" s="23"/>
      <c r="AB51" s="11" t="s">
        <v>636</v>
      </c>
      <c r="AC51" s="23"/>
      <c r="AD51" s="11" t="s">
        <v>668</v>
      </c>
      <c r="AE51" s="23"/>
      <c r="AF51" s="11" t="s">
        <v>695</v>
      </c>
      <c r="AG51" s="23"/>
      <c r="AH51" s="11" t="s">
        <v>723</v>
      </c>
      <c r="AI51" s="23"/>
      <c r="AJ51" s="11" t="s">
        <v>749</v>
      </c>
      <c r="AK51" s="23"/>
      <c r="AL51" s="11" t="s">
        <v>781</v>
      </c>
      <c r="AM51" s="23"/>
      <c r="AN51" s="11" t="s">
        <v>808</v>
      </c>
      <c r="AO51" s="23"/>
      <c r="AP51" s="11" t="s">
        <v>834</v>
      </c>
      <c r="AQ51" s="23"/>
      <c r="AR51" s="11" t="s">
        <v>860</v>
      </c>
      <c r="AS51" s="23"/>
      <c r="AT51" s="11" t="s">
        <v>887</v>
      </c>
      <c r="AU51" s="23"/>
      <c r="AV51" s="11" t="s">
        <v>478</v>
      </c>
      <c r="AW51" s="23"/>
      <c r="AX51" s="11" t="s">
        <v>860</v>
      </c>
      <c r="AY51" s="23"/>
      <c r="AZ51" s="11" t="s">
        <v>962</v>
      </c>
      <c r="BA51" s="23"/>
      <c r="BB51" s="11" t="s">
        <v>990</v>
      </c>
      <c r="BC51" s="23"/>
      <c r="BD51" s="11" t="s">
        <v>1023</v>
      </c>
      <c r="BE51" s="23"/>
      <c r="BF51" s="11" t="s">
        <v>1048</v>
      </c>
      <c r="BG51" s="23"/>
      <c r="BH51" s="11" t="s">
        <v>1073</v>
      </c>
      <c r="BI51" s="23"/>
      <c r="BJ51" s="11" t="s">
        <v>1105</v>
      </c>
      <c r="BK51" s="23"/>
      <c r="BL51" s="11" t="s">
        <v>1134</v>
      </c>
      <c r="BM51" s="23"/>
      <c r="BN51" s="11" t="s">
        <v>1161</v>
      </c>
      <c r="BO51" s="23"/>
      <c r="BP51" s="11" t="s">
        <v>1182</v>
      </c>
      <c r="BQ51" s="23"/>
      <c r="BR51" s="11" t="s">
        <v>1215</v>
      </c>
      <c r="BS51" s="23"/>
      <c r="BT51" s="11" t="s">
        <v>1245</v>
      </c>
      <c r="BU51" s="11" t="s">
        <v>1182</v>
      </c>
      <c r="BV51" s="6"/>
      <c r="BW51" s="6"/>
      <c r="BX51" s="6"/>
      <c r="BY51" s="6"/>
      <c r="BZ51" s="6"/>
      <c r="CA51" s="6"/>
      <c r="CB51" s="6"/>
      <c r="CC51" s="6"/>
      <c r="CD51" s="6"/>
    </row>
    <row r="52" spans="1:82" ht="20.100000000000001" customHeight="1" x14ac:dyDescent="0.25">
      <c r="A52" s="7">
        <v>51</v>
      </c>
      <c r="B52" s="8" t="s">
        <v>100</v>
      </c>
      <c r="C52" s="7" t="s">
        <v>12</v>
      </c>
      <c r="D52" s="7" t="s">
        <v>81</v>
      </c>
      <c r="E52" s="9" t="s">
        <v>99</v>
      </c>
      <c r="F52" s="7">
        <v>16</v>
      </c>
      <c r="G52" s="7">
        <v>0</v>
      </c>
      <c r="H52" s="7">
        <v>0</v>
      </c>
      <c r="I52" s="7">
        <v>16</v>
      </c>
      <c r="J52" s="7">
        <v>0</v>
      </c>
      <c r="K52" s="7">
        <v>9</v>
      </c>
      <c r="L52" s="11" t="s">
        <v>275</v>
      </c>
      <c r="M52" s="23" t="s">
        <v>1431</v>
      </c>
      <c r="N52" s="10" t="s">
        <v>350</v>
      </c>
      <c r="O52" s="23" t="s">
        <v>1432</v>
      </c>
      <c r="P52" s="10" t="s">
        <v>394</v>
      </c>
      <c r="Q52" s="23" t="s">
        <v>1432</v>
      </c>
      <c r="R52" s="11" t="s">
        <v>275</v>
      </c>
      <c r="S52" s="23" t="s">
        <v>1431</v>
      </c>
      <c r="T52" s="11" t="s">
        <v>275</v>
      </c>
      <c r="U52" s="23" t="s">
        <v>1431</v>
      </c>
      <c r="V52" s="11" t="s">
        <v>275</v>
      </c>
      <c r="W52" s="23" t="s">
        <v>1431</v>
      </c>
      <c r="X52" s="10" t="s">
        <v>394</v>
      </c>
      <c r="Y52" s="23" t="s">
        <v>1432</v>
      </c>
      <c r="Z52" s="10" t="s">
        <v>599</v>
      </c>
      <c r="AA52" s="23" t="s">
        <v>1432</v>
      </c>
      <c r="AB52" s="10" t="s">
        <v>350</v>
      </c>
      <c r="AC52" s="23" t="s">
        <v>1432</v>
      </c>
      <c r="AD52" s="11" t="s">
        <v>275</v>
      </c>
      <c r="AE52" s="23" t="s">
        <v>1431</v>
      </c>
      <c r="AF52" s="11" t="s">
        <v>275</v>
      </c>
      <c r="AG52" s="23" t="s">
        <v>1431</v>
      </c>
      <c r="AH52" s="10" t="s">
        <v>350</v>
      </c>
      <c r="AI52" s="23" t="s">
        <v>1432</v>
      </c>
      <c r="AJ52" s="10" t="s">
        <v>750</v>
      </c>
      <c r="AK52" s="23" t="s">
        <v>1432</v>
      </c>
      <c r="AL52" s="11" t="s">
        <v>275</v>
      </c>
      <c r="AM52" s="23" t="s">
        <v>1431</v>
      </c>
      <c r="AN52" s="10" t="s">
        <v>350</v>
      </c>
      <c r="AO52" s="23" t="s">
        <v>1432</v>
      </c>
      <c r="AP52" s="11" t="s">
        <v>275</v>
      </c>
      <c r="AQ52" s="23" t="s">
        <v>1431</v>
      </c>
      <c r="AR52" s="11" t="s">
        <v>275</v>
      </c>
      <c r="AS52" s="23" t="s">
        <v>1432</v>
      </c>
      <c r="AT52" s="11" t="s">
        <v>275</v>
      </c>
      <c r="AU52" s="23" t="s">
        <v>1432</v>
      </c>
      <c r="AV52" s="10" t="s">
        <v>750</v>
      </c>
      <c r="AW52" s="23" t="s">
        <v>1432</v>
      </c>
      <c r="AX52" s="10" t="s">
        <v>350</v>
      </c>
      <c r="AY52" s="23" t="s">
        <v>1432</v>
      </c>
      <c r="AZ52" s="10" t="s">
        <v>350</v>
      </c>
      <c r="BA52" s="23" t="s">
        <v>1432</v>
      </c>
      <c r="BB52" s="11" t="s">
        <v>275</v>
      </c>
      <c r="BC52" s="23" t="s">
        <v>1431</v>
      </c>
      <c r="BD52" s="11" t="s">
        <v>275</v>
      </c>
      <c r="BE52" s="23" t="s">
        <v>1432</v>
      </c>
      <c r="BF52" s="10" t="s">
        <v>350</v>
      </c>
      <c r="BG52" s="23" t="s">
        <v>1432</v>
      </c>
      <c r="BH52" s="11" t="s">
        <v>275</v>
      </c>
      <c r="BI52" s="23" t="s">
        <v>1432</v>
      </c>
      <c r="BJ52" s="11" t="s">
        <v>275</v>
      </c>
      <c r="BK52" s="23" t="s">
        <v>1434</v>
      </c>
      <c r="BL52" s="11" t="s">
        <v>275</v>
      </c>
      <c r="BM52" s="23" t="s">
        <v>1432</v>
      </c>
      <c r="BN52" s="10" t="s">
        <v>394</v>
      </c>
      <c r="BO52" s="23" t="s">
        <v>1433</v>
      </c>
      <c r="BP52" s="11" t="s">
        <v>275</v>
      </c>
      <c r="BQ52" s="23" t="s">
        <v>1432</v>
      </c>
      <c r="BR52" s="10" t="s">
        <v>394</v>
      </c>
      <c r="BS52" s="23" t="s">
        <v>1430</v>
      </c>
      <c r="BT52" s="10" t="s">
        <v>394</v>
      </c>
      <c r="BU52" s="10" t="s">
        <v>350</v>
      </c>
      <c r="BV52" s="6"/>
      <c r="BW52" s="6"/>
      <c r="BX52" s="6"/>
      <c r="BY52" s="6"/>
      <c r="BZ52" s="6"/>
      <c r="CA52" s="6"/>
      <c r="CB52" s="6"/>
      <c r="CC52" s="6"/>
      <c r="CD52" s="6"/>
    </row>
    <row r="53" spans="1:82" ht="20.100000000000001" customHeight="1" x14ac:dyDescent="0.25">
      <c r="A53" s="12">
        <v>52</v>
      </c>
      <c r="B53" s="13" t="s">
        <v>15</v>
      </c>
      <c r="C53" s="12" t="s">
        <v>12</v>
      </c>
      <c r="D53" s="12" t="s">
        <v>83</v>
      </c>
      <c r="E53" s="14" t="s">
        <v>23</v>
      </c>
      <c r="F53" s="12">
        <v>30</v>
      </c>
      <c r="G53" s="12">
        <v>0</v>
      </c>
      <c r="H53" s="12">
        <v>0</v>
      </c>
      <c r="I53" s="12">
        <v>2</v>
      </c>
      <c r="J53" s="12">
        <v>0</v>
      </c>
      <c r="K53" s="12">
        <v>9</v>
      </c>
      <c r="L53" s="11" t="s">
        <v>245</v>
      </c>
      <c r="M53" s="23"/>
      <c r="N53" s="11" t="s">
        <v>245</v>
      </c>
      <c r="O53" s="23"/>
      <c r="P53" s="11" t="s">
        <v>245</v>
      </c>
      <c r="Q53" s="23"/>
      <c r="R53" s="11" t="s">
        <v>245</v>
      </c>
      <c r="S53" s="23"/>
      <c r="T53" s="11" t="s">
        <v>245</v>
      </c>
      <c r="U53" s="23"/>
      <c r="V53" s="11" t="s">
        <v>245</v>
      </c>
      <c r="W53" s="23"/>
      <c r="X53" s="11" t="s">
        <v>245</v>
      </c>
      <c r="Y53" s="23"/>
      <c r="Z53" s="11" t="s">
        <v>245</v>
      </c>
      <c r="AA53" s="23"/>
      <c r="AB53" s="11" t="s">
        <v>245</v>
      </c>
      <c r="AC53" s="23"/>
      <c r="AD53" s="11" t="s">
        <v>245</v>
      </c>
      <c r="AE53" s="23"/>
      <c r="AF53" s="11" t="s">
        <v>245</v>
      </c>
      <c r="AG53" s="23"/>
      <c r="AH53" s="11" t="s">
        <v>245</v>
      </c>
      <c r="AI53" s="23"/>
      <c r="AJ53" s="11" t="s">
        <v>245</v>
      </c>
      <c r="AK53" s="23"/>
      <c r="AL53" s="11" t="s">
        <v>245</v>
      </c>
      <c r="AM53" s="23"/>
      <c r="AN53" s="11" t="s">
        <v>245</v>
      </c>
      <c r="AO53" s="23"/>
      <c r="AP53" s="11" t="s">
        <v>245</v>
      </c>
      <c r="AQ53" s="23"/>
      <c r="AR53" s="11" t="s">
        <v>245</v>
      </c>
      <c r="AS53" s="23"/>
      <c r="AT53" s="11" t="s">
        <v>245</v>
      </c>
      <c r="AU53" s="23"/>
      <c r="AV53" s="11" t="s">
        <v>245</v>
      </c>
      <c r="AW53" s="23"/>
      <c r="AX53" s="11" t="s">
        <v>245</v>
      </c>
      <c r="AY53" s="23"/>
      <c r="AZ53" s="11" t="s">
        <v>245</v>
      </c>
      <c r="BA53" s="23"/>
      <c r="BB53" s="11" t="s">
        <v>245</v>
      </c>
      <c r="BC53" s="23"/>
      <c r="BD53" s="10" t="s">
        <v>280</v>
      </c>
      <c r="BE53" s="23"/>
      <c r="BF53" s="11" t="s">
        <v>245</v>
      </c>
      <c r="BG53" s="23"/>
      <c r="BH53" s="11" t="s">
        <v>245</v>
      </c>
      <c r="BI53" s="23"/>
      <c r="BJ53" s="11" t="s">
        <v>245</v>
      </c>
      <c r="BK53" s="23"/>
      <c r="BL53" s="11" t="s">
        <v>245</v>
      </c>
      <c r="BM53" s="23"/>
      <c r="BN53" s="11" t="s">
        <v>245</v>
      </c>
      <c r="BO53" s="23"/>
      <c r="BP53" s="10" t="s">
        <v>280</v>
      </c>
      <c r="BQ53" s="23"/>
      <c r="BR53" s="11" t="s">
        <v>245</v>
      </c>
      <c r="BS53" s="23"/>
      <c r="BT53" s="11" t="s">
        <v>245</v>
      </c>
      <c r="BU53" s="11" t="s">
        <v>245</v>
      </c>
      <c r="BV53" s="6"/>
      <c r="BW53" s="6"/>
      <c r="BX53" s="6"/>
      <c r="BY53" s="6"/>
      <c r="BZ53" s="6"/>
      <c r="CA53" s="6"/>
      <c r="CB53" s="6"/>
      <c r="CC53" s="6"/>
      <c r="CD53" s="6"/>
    </row>
    <row r="54" spans="1:82" ht="20.100000000000001" customHeight="1" x14ac:dyDescent="0.25">
      <c r="A54" s="7">
        <v>53</v>
      </c>
      <c r="B54" s="8" t="s">
        <v>101</v>
      </c>
      <c r="C54" s="7" t="s">
        <v>12</v>
      </c>
      <c r="D54" s="7" t="s">
        <v>102</v>
      </c>
      <c r="E54" s="9" t="s">
        <v>103</v>
      </c>
      <c r="F54" s="7">
        <v>27</v>
      </c>
      <c r="G54" s="7">
        <v>0</v>
      </c>
      <c r="H54" s="7">
        <v>0</v>
      </c>
      <c r="I54" s="7">
        <v>5</v>
      </c>
      <c r="J54" s="7">
        <v>0</v>
      </c>
      <c r="K54" s="7">
        <v>9</v>
      </c>
      <c r="L54" s="11" t="s">
        <v>276</v>
      </c>
      <c r="M54" s="23"/>
      <c r="N54" s="11" t="s">
        <v>276</v>
      </c>
      <c r="O54" s="23"/>
      <c r="P54" s="11" t="s">
        <v>276</v>
      </c>
      <c r="Q54" s="23"/>
      <c r="R54" s="11" t="s">
        <v>276</v>
      </c>
      <c r="S54" s="23"/>
      <c r="T54" s="11" t="s">
        <v>276</v>
      </c>
      <c r="U54" s="23"/>
      <c r="V54" s="11" t="s">
        <v>276</v>
      </c>
      <c r="W54" s="23"/>
      <c r="X54" s="11" t="s">
        <v>276</v>
      </c>
      <c r="Y54" s="23"/>
      <c r="Z54" s="11" t="s">
        <v>276</v>
      </c>
      <c r="AA54" s="23"/>
      <c r="AB54" s="11" t="s">
        <v>276</v>
      </c>
      <c r="AC54" s="23"/>
      <c r="AD54" s="11" t="s">
        <v>276</v>
      </c>
      <c r="AE54" s="23"/>
      <c r="AF54" s="11" t="s">
        <v>276</v>
      </c>
      <c r="AG54" s="23"/>
      <c r="AH54" s="11" t="s">
        <v>276</v>
      </c>
      <c r="AI54" s="23"/>
      <c r="AJ54" s="11" t="s">
        <v>276</v>
      </c>
      <c r="AK54" s="23"/>
      <c r="AL54" s="11" t="s">
        <v>276</v>
      </c>
      <c r="AM54" s="23"/>
      <c r="AN54" s="11" t="s">
        <v>276</v>
      </c>
      <c r="AO54" s="23"/>
      <c r="AP54" s="11" t="s">
        <v>276</v>
      </c>
      <c r="AQ54" s="23"/>
      <c r="AR54" s="10" t="s">
        <v>861</v>
      </c>
      <c r="AS54" s="23"/>
      <c r="AT54" s="11" t="s">
        <v>276</v>
      </c>
      <c r="AU54" s="23"/>
      <c r="AV54" s="11" t="s">
        <v>276</v>
      </c>
      <c r="AW54" s="23"/>
      <c r="AX54" s="11" t="s">
        <v>276</v>
      </c>
      <c r="AY54" s="23"/>
      <c r="AZ54" s="11" t="s">
        <v>276</v>
      </c>
      <c r="BA54" s="23"/>
      <c r="BB54" s="11" t="s">
        <v>276</v>
      </c>
      <c r="BC54" s="23"/>
      <c r="BD54" s="11" t="s">
        <v>276</v>
      </c>
      <c r="BE54" s="23"/>
      <c r="BF54" s="11" t="s">
        <v>276</v>
      </c>
      <c r="BG54" s="23"/>
      <c r="BH54" s="10" t="s">
        <v>1074</v>
      </c>
      <c r="BI54" s="23"/>
      <c r="BJ54" s="11" t="s">
        <v>276</v>
      </c>
      <c r="BK54" s="23"/>
      <c r="BL54" s="11" t="s">
        <v>276</v>
      </c>
      <c r="BM54" s="23"/>
      <c r="BN54" s="10" t="s">
        <v>1074</v>
      </c>
      <c r="BO54" s="23"/>
      <c r="BP54" s="10" t="s">
        <v>1183</v>
      </c>
      <c r="BQ54" s="23"/>
      <c r="BR54" s="10" t="s">
        <v>1183</v>
      </c>
      <c r="BS54" s="23"/>
      <c r="BT54" s="11" t="s">
        <v>276</v>
      </c>
      <c r="BU54" s="11" t="s">
        <v>276</v>
      </c>
      <c r="BV54" s="6"/>
      <c r="BW54" s="6"/>
      <c r="BX54" s="6"/>
      <c r="BY54" s="6"/>
      <c r="BZ54" s="6"/>
      <c r="CA54" s="6"/>
      <c r="CB54" s="6"/>
      <c r="CC54" s="6"/>
      <c r="CD54" s="6"/>
    </row>
    <row r="55" spans="1:82" ht="20.100000000000001" customHeight="1" x14ac:dyDescent="0.25">
      <c r="A55" s="12">
        <v>54</v>
      </c>
      <c r="B55" s="13" t="s">
        <v>21</v>
      </c>
      <c r="C55" s="12" t="s">
        <v>12</v>
      </c>
      <c r="D55" s="12" t="s">
        <v>104</v>
      </c>
      <c r="E55" s="14" t="s">
        <v>23</v>
      </c>
      <c r="F55" s="12">
        <v>26</v>
      </c>
      <c r="G55" s="12">
        <v>0</v>
      </c>
      <c r="H55" s="12">
        <v>0</v>
      </c>
      <c r="I55" s="12">
        <v>6</v>
      </c>
      <c r="J55" s="12">
        <v>0</v>
      </c>
      <c r="K55" s="12">
        <v>9</v>
      </c>
      <c r="L55" s="11" t="s">
        <v>245</v>
      </c>
      <c r="M55" s="23"/>
      <c r="N55" s="11" t="s">
        <v>245</v>
      </c>
      <c r="O55" s="23"/>
      <c r="P55" s="11" t="s">
        <v>245</v>
      </c>
      <c r="Q55" s="23"/>
      <c r="R55" s="11" t="s">
        <v>245</v>
      </c>
      <c r="S55" s="23"/>
      <c r="T55" s="11" t="s">
        <v>245</v>
      </c>
      <c r="U55" s="23"/>
      <c r="V55" s="11" t="s">
        <v>245</v>
      </c>
      <c r="W55" s="23"/>
      <c r="X55" s="11" t="s">
        <v>245</v>
      </c>
      <c r="Y55" s="23"/>
      <c r="Z55" s="11" t="s">
        <v>245</v>
      </c>
      <c r="AA55" s="23"/>
      <c r="AB55" s="11" t="s">
        <v>245</v>
      </c>
      <c r="AC55" s="23"/>
      <c r="AD55" s="11" t="s">
        <v>245</v>
      </c>
      <c r="AE55" s="23"/>
      <c r="AF55" s="11" t="s">
        <v>245</v>
      </c>
      <c r="AG55" s="23"/>
      <c r="AH55" s="11" t="s">
        <v>245</v>
      </c>
      <c r="AI55" s="23"/>
      <c r="AJ55" s="11" t="s">
        <v>245</v>
      </c>
      <c r="AK55" s="23"/>
      <c r="AL55" s="11" t="s">
        <v>245</v>
      </c>
      <c r="AM55" s="23"/>
      <c r="AN55" s="11" t="s">
        <v>245</v>
      </c>
      <c r="AO55" s="23"/>
      <c r="AP55" s="11" t="s">
        <v>245</v>
      </c>
      <c r="AQ55" s="23"/>
      <c r="AR55" s="10" t="s">
        <v>280</v>
      </c>
      <c r="AS55" s="23"/>
      <c r="AT55" s="10" t="s">
        <v>280</v>
      </c>
      <c r="AU55" s="23"/>
      <c r="AV55" s="11" t="s">
        <v>245</v>
      </c>
      <c r="AW55" s="23"/>
      <c r="AX55" s="11" t="s">
        <v>245</v>
      </c>
      <c r="AY55" s="23"/>
      <c r="AZ55" s="11" t="s">
        <v>245</v>
      </c>
      <c r="BA55" s="23"/>
      <c r="BB55" s="11" t="s">
        <v>245</v>
      </c>
      <c r="BC55" s="23"/>
      <c r="BD55" s="11" t="s">
        <v>245</v>
      </c>
      <c r="BE55" s="23"/>
      <c r="BF55" s="10" t="s">
        <v>280</v>
      </c>
      <c r="BG55" s="23"/>
      <c r="BH55" s="11" t="s">
        <v>245</v>
      </c>
      <c r="BI55" s="23"/>
      <c r="BJ55" s="11" t="s">
        <v>245</v>
      </c>
      <c r="BK55" s="23"/>
      <c r="BL55" s="10" t="s">
        <v>280</v>
      </c>
      <c r="BM55" s="23"/>
      <c r="BN55" s="10" t="s">
        <v>280</v>
      </c>
      <c r="BO55" s="23"/>
      <c r="BP55" s="10" t="s">
        <v>280</v>
      </c>
      <c r="BQ55" s="23"/>
      <c r="BR55" s="11" t="s">
        <v>245</v>
      </c>
      <c r="BS55" s="23"/>
      <c r="BT55" s="11" t="s">
        <v>245</v>
      </c>
      <c r="BU55" s="11" t="s">
        <v>245</v>
      </c>
      <c r="BV55" s="6"/>
      <c r="BW55" s="6"/>
      <c r="BX55" s="6"/>
      <c r="BY55" s="6"/>
      <c r="BZ55" s="6"/>
      <c r="CA55" s="6"/>
      <c r="CB55" s="6"/>
      <c r="CC55" s="6"/>
      <c r="CD55" s="6"/>
    </row>
    <row r="56" spans="1:82" ht="20.100000000000001" customHeight="1" x14ac:dyDescent="0.25">
      <c r="A56" s="7">
        <v>55</v>
      </c>
      <c r="B56" s="8" t="s">
        <v>105</v>
      </c>
      <c r="C56" s="7" t="s">
        <v>25</v>
      </c>
      <c r="D56" s="7" t="s">
        <v>72</v>
      </c>
      <c r="E56" s="9" t="s">
        <v>106</v>
      </c>
      <c r="F56" s="7">
        <v>0</v>
      </c>
      <c r="G56" s="7">
        <v>31</v>
      </c>
      <c r="H56" s="7">
        <v>0</v>
      </c>
      <c r="I56" s="7">
        <v>0</v>
      </c>
      <c r="J56" s="7">
        <v>0</v>
      </c>
      <c r="K56" s="7">
        <v>10</v>
      </c>
      <c r="L56" s="11" t="s">
        <v>277</v>
      </c>
      <c r="M56" s="23"/>
      <c r="N56" s="11" t="s">
        <v>351</v>
      </c>
      <c r="O56" s="23"/>
      <c r="P56" s="11" t="s">
        <v>395</v>
      </c>
      <c r="Q56" s="23"/>
      <c r="R56" s="11" t="s">
        <v>438</v>
      </c>
      <c r="S56" s="23"/>
      <c r="T56" s="11" t="s">
        <v>351</v>
      </c>
      <c r="U56" s="23"/>
      <c r="V56" s="11" t="s">
        <v>520</v>
      </c>
      <c r="W56" s="23"/>
      <c r="X56" s="11" t="s">
        <v>558</v>
      </c>
      <c r="Y56" s="23"/>
      <c r="Z56" s="11" t="s">
        <v>600</v>
      </c>
      <c r="AA56" s="23"/>
      <c r="AB56" s="11" t="s">
        <v>637</v>
      </c>
      <c r="AC56" s="23"/>
      <c r="AD56" s="11" t="s">
        <v>669</v>
      </c>
      <c r="AE56" s="23"/>
      <c r="AF56" s="11" t="s">
        <v>696</v>
      </c>
      <c r="AG56" s="23"/>
      <c r="AH56" s="11" t="s">
        <v>724</v>
      </c>
      <c r="AI56" s="23"/>
      <c r="AJ56" s="11" t="s">
        <v>751</v>
      </c>
      <c r="AK56" s="23"/>
      <c r="AL56" s="11" t="s">
        <v>782</v>
      </c>
      <c r="AM56" s="23"/>
      <c r="AN56" s="11" t="s">
        <v>809</v>
      </c>
      <c r="AO56" s="23"/>
      <c r="AP56" s="11" t="s">
        <v>835</v>
      </c>
      <c r="AQ56" s="23"/>
      <c r="AR56" s="11" t="s">
        <v>862</v>
      </c>
      <c r="AS56" s="23"/>
      <c r="AT56" s="11" t="s">
        <v>888</v>
      </c>
      <c r="AU56" s="23"/>
      <c r="AV56" s="11" t="s">
        <v>909</v>
      </c>
      <c r="AW56" s="23"/>
      <c r="AX56" s="11" t="s">
        <v>935</v>
      </c>
      <c r="AY56" s="23"/>
      <c r="AZ56" s="11" t="s">
        <v>963</v>
      </c>
      <c r="BA56" s="23"/>
      <c r="BB56" s="11" t="s">
        <v>991</v>
      </c>
      <c r="BC56" s="23"/>
      <c r="BD56" s="11" t="s">
        <v>351</v>
      </c>
      <c r="BE56" s="23"/>
      <c r="BF56" s="11" t="s">
        <v>1049</v>
      </c>
      <c r="BG56" s="23"/>
      <c r="BH56" s="11" t="s">
        <v>1075</v>
      </c>
      <c r="BI56" s="23"/>
      <c r="BJ56" s="11" t="s">
        <v>1106</v>
      </c>
      <c r="BK56" s="23"/>
      <c r="BL56" s="11" t="s">
        <v>1135</v>
      </c>
      <c r="BM56" s="23"/>
      <c r="BN56" s="11" t="s">
        <v>1162</v>
      </c>
      <c r="BO56" s="23"/>
      <c r="BP56" s="11" t="s">
        <v>1184</v>
      </c>
      <c r="BQ56" s="23"/>
      <c r="BR56" s="11" t="s">
        <v>1216</v>
      </c>
      <c r="BS56" s="23"/>
      <c r="BT56" s="11" t="s">
        <v>1246</v>
      </c>
      <c r="BU56" s="6"/>
      <c r="BV56" s="6"/>
      <c r="BW56" s="6"/>
      <c r="BX56" s="6"/>
      <c r="BY56" s="6"/>
      <c r="BZ56" s="6"/>
      <c r="CA56" s="6"/>
      <c r="CB56" s="6"/>
      <c r="CC56" s="6"/>
      <c r="CD56" s="6"/>
    </row>
    <row r="57" spans="1:82" ht="20.100000000000001" customHeight="1" x14ac:dyDescent="0.25">
      <c r="A57" s="12">
        <v>56</v>
      </c>
      <c r="B57" s="13" t="s">
        <v>107</v>
      </c>
      <c r="C57" s="12" t="s">
        <v>12</v>
      </c>
      <c r="D57" s="12" t="s">
        <v>108</v>
      </c>
      <c r="E57" s="14" t="s">
        <v>20</v>
      </c>
      <c r="F57" s="12">
        <v>5</v>
      </c>
      <c r="G57" s="12">
        <v>0</v>
      </c>
      <c r="H57" s="12">
        <v>0</v>
      </c>
      <c r="I57" s="12">
        <v>26</v>
      </c>
      <c r="J57" s="12">
        <v>0</v>
      </c>
      <c r="K57" s="12">
        <v>10</v>
      </c>
      <c r="L57" s="10" t="s">
        <v>278</v>
      </c>
      <c r="M57" s="23" t="s">
        <v>1433</v>
      </c>
      <c r="N57" s="10" t="s">
        <v>278</v>
      </c>
      <c r="O57" s="23" t="s">
        <v>1432</v>
      </c>
      <c r="P57" s="10" t="s">
        <v>396</v>
      </c>
      <c r="Q57" s="23" t="s">
        <v>1433</v>
      </c>
      <c r="R57" s="10" t="s">
        <v>278</v>
      </c>
      <c r="S57" s="23" t="s">
        <v>1430</v>
      </c>
      <c r="T57" s="10" t="s">
        <v>479</v>
      </c>
      <c r="U57" s="23" t="s">
        <v>1432</v>
      </c>
      <c r="V57" s="10" t="s">
        <v>278</v>
      </c>
      <c r="W57" s="23" t="s">
        <v>1430</v>
      </c>
      <c r="X57" s="10" t="s">
        <v>479</v>
      </c>
      <c r="Y57" s="23" t="s">
        <v>1430</v>
      </c>
      <c r="Z57" s="10" t="s">
        <v>396</v>
      </c>
      <c r="AA57" s="23" t="s">
        <v>1430</v>
      </c>
      <c r="AB57" s="10" t="s">
        <v>278</v>
      </c>
      <c r="AC57" s="23" t="s">
        <v>1430</v>
      </c>
      <c r="AD57" s="10" t="s">
        <v>278</v>
      </c>
      <c r="AE57" s="23" t="s">
        <v>1430</v>
      </c>
      <c r="AF57" s="10" t="s">
        <v>278</v>
      </c>
      <c r="AG57" s="23" t="s">
        <v>1430</v>
      </c>
      <c r="AH57" s="10" t="s">
        <v>278</v>
      </c>
      <c r="AI57" s="23" t="s">
        <v>1430</v>
      </c>
      <c r="AJ57" s="10" t="s">
        <v>278</v>
      </c>
      <c r="AK57" s="23" t="s">
        <v>1430</v>
      </c>
      <c r="AL57" s="11" t="s">
        <v>783</v>
      </c>
      <c r="AM57" s="23" t="s">
        <v>1434</v>
      </c>
      <c r="AN57" s="11" t="s">
        <v>783</v>
      </c>
      <c r="AO57" s="23" t="s">
        <v>1434</v>
      </c>
      <c r="AP57" s="10" t="s">
        <v>278</v>
      </c>
      <c r="AQ57" s="23" t="s">
        <v>1430</v>
      </c>
      <c r="AR57" s="10" t="s">
        <v>278</v>
      </c>
      <c r="AS57" s="23" t="s">
        <v>1430</v>
      </c>
      <c r="AT57" s="10" t="s">
        <v>278</v>
      </c>
      <c r="AU57" s="23" t="s">
        <v>1430</v>
      </c>
      <c r="AV57" s="10" t="s">
        <v>278</v>
      </c>
      <c r="AW57" s="23" t="s">
        <v>1430</v>
      </c>
      <c r="AX57" s="11" t="s">
        <v>783</v>
      </c>
      <c r="AY57" s="23" t="s">
        <v>1432</v>
      </c>
      <c r="AZ57" s="11" t="s">
        <v>783</v>
      </c>
      <c r="BA57" s="23" t="s">
        <v>1432</v>
      </c>
      <c r="BB57" s="10" t="s">
        <v>479</v>
      </c>
      <c r="BC57" s="23" t="s">
        <v>1430</v>
      </c>
      <c r="BD57" s="10" t="s">
        <v>278</v>
      </c>
      <c r="BE57" s="23" t="s">
        <v>1433</v>
      </c>
      <c r="BF57" s="10" t="s">
        <v>479</v>
      </c>
      <c r="BG57" s="23" t="s">
        <v>1430</v>
      </c>
      <c r="BH57" s="10" t="s">
        <v>479</v>
      </c>
      <c r="BI57" s="23" t="s">
        <v>1433</v>
      </c>
      <c r="BJ57" s="10" t="s">
        <v>396</v>
      </c>
      <c r="BK57" s="23" t="s">
        <v>1430</v>
      </c>
      <c r="BL57" s="10" t="s">
        <v>278</v>
      </c>
      <c r="BM57" s="23" t="s">
        <v>1430</v>
      </c>
      <c r="BN57" s="10" t="s">
        <v>278</v>
      </c>
      <c r="BO57" s="23" t="s">
        <v>1430</v>
      </c>
      <c r="BP57" s="11" t="s">
        <v>783</v>
      </c>
      <c r="BQ57" s="23" t="s">
        <v>1432</v>
      </c>
      <c r="BR57" s="10" t="s">
        <v>479</v>
      </c>
      <c r="BS57" s="23" t="s">
        <v>1433</v>
      </c>
      <c r="BT57" s="10" t="s">
        <v>396</v>
      </c>
      <c r="BU57" s="6"/>
      <c r="BV57" s="6"/>
      <c r="BW57" s="6"/>
      <c r="BX57" s="6"/>
      <c r="BY57" s="6"/>
      <c r="BZ57" s="6"/>
      <c r="CA57" s="6"/>
      <c r="CB57" s="6"/>
      <c r="CC57" s="6"/>
      <c r="CD57" s="6"/>
    </row>
    <row r="58" spans="1:82" ht="20.100000000000001" customHeight="1" x14ac:dyDescent="0.25">
      <c r="A58" s="7">
        <v>57</v>
      </c>
      <c r="B58" s="8" t="s">
        <v>15</v>
      </c>
      <c r="C58" s="7" t="s">
        <v>12</v>
      </c>
      <c r="D58" s="7" t="s">
        <v>67</v>
      </c>
      <c r="E58" s="9" t="s">
        <v>59</v>
      </c>
      <c r="F58" s="7">
        <v>29</v>
      </c>
      <c r="G58" s="7">
        <v>0</v>
      </c>
      <c r="H58" s="7">
        <v>0</v>
      </c>
      <c r="I58" s="7">
        <v>2</v>
      </c>
      <c r="J58" s="7">
        <v>0</v>
      </c>
      <c r="K58" s="7">
        <v>10</v>
      </c>
      <c r="L58" s="11" t="s">
        <v>245</v>
      </c>
      <c r="M58" s="23"/>
      <c r="N58" s="11" t="s">
        <v>245</v>
      </c>
      <c r="O58" s="23"/>
      <c r="P58" s="11" t="s">
        <v>245</v>
      </c>
      <c r="Q58" s="23"/>
      <c r="R58" s="11" t="s">
        <v>245</v>
      </c>
      <c r="S58" s="23"/>
      <c r="T58" s="10" t="s">
        <v>280</v>
      </c>
      <c r="U58" s="23"/>
      <c r="V58" s="11" t="s">
        <v>245</v>
      </c>
      <c r="W58" s="23"/>
      <c r="X58" s="11" t="s">
        <v>245</v>
      </c>
      <c r="Y58" s="23"/>
      <c r="Z58" s="11" t="s">
        <v>245</v>
      </c>
      <c r="AA58" s="23"/>
      <c r="AB58" s="11" t="s">
        <v>245</v>
      </c>
      <c r="AC58" s="23"/>
      <c r="AD58" s="11" t="s">
        <v>245</v>
      </c>
      <c r="AE58" s="23"/>
      <c r="AF58" s="11" t="s">
        <v>245</v>
      </c>
      <c r="AG58" s="23"/>
      <c r="AH58" s="11" t="s">
        <v>245</v>
      </c>
      <c r="AI58" s="23"/>
      <c r="AJ58" s="11" t="s">
        <v>245</v>
      </c>
      <c r="AK58" s="23"/>
      <c r="AL58" s="11" t="s">
        <v>245</v>
      </c>
      <c r="AM58" s="23"/>
      <c r="AN58" s="11" t="s">
        <v>245</v>
      </c>
      <c r="AO58" s="23"/>
      <c r="AP58" s="11" t="s">
        <v>245</v>
      </c>
      <c r="AQ58" s="23"/>
      <c r="AR58" s="11" t="s">
        <v>245</v>
      </c>
      <c r="AS58" s="23"/>
      <c r="AT58" s="11" t="s">
        <v>245</v>
      </c>
      <c r="AU58" s="23"/>
      <c r="AV58" s="11" t="s">
        <v>245</v>
      </c>
      <c r="AW58" s="23"/>
      <c r="AX58" s="11" t="s">
        <v>245</v>
      </c>
      <c r="AY58" s="23"/>
      <c r="AZ58" s="11" t="s">
        <v>245</v>
      </c>
      <c r="BA58" s="23"/>
      <c r="BB58" s="11" t="s">
        <v>245</v>
      </c>
      <c r="BC58" s="23"/>
      <c r="BD58" s="11" t="s">
        <v>245</v>
      </c>
      <c r="BE58" s="23"/>
      <c r="BF58" s="11" t="s">
        <v>245</v>
      </c>
      <c r="BG58" s="23"/>
      <c r="BH58" s="11" t="s">
        <v>245</v>
      </c>
      <c r="BI58" s="23"/>
      <c r="BJ58" s="11" t="s">
        <v>245</v>
      </c>
      <c r="BK58" s="23"/>
      <c r="BL58" s="11" t="s">
        <v>245</v>
      </c>
      <c r="BM58" s="23"/>
      <c r="BN58" s="11" t="s">
        <v>245</v>
      </c>
      <c r="BO58" s="23"/>
      <c r="BP58" s="11" t="s">
        <v>245</v>
      </c>
      <c r="BQ58" s="23"/>
      <c r="BR58" s="10" t="s">
        <v>280</v>
      </c>
      <c r="BS58" s="23"/>
      <c r="BT58" s="11" t="s">
        <v>245</v>
      </c>
      <c r="BU58" s="6"/>
      <c r="BV58" s="6"/>
      <c r="BW58" s="6"/>
      <c r="BX58" s="6"/>
      <c r="BY58" s="6"/>
      <c r="BZ58" s="6"/>
      <c r="CA58" s="6"/>
      <c r="CB58" s="6"/>
      <c r="CC58" s="6"/>
      <c r="CD58" s="6"/>
    </row>
    <row r="59" spans="1:82" ht="20.100000000000001" customHeight="1" x14ac:dyDescent="0.25">
      <c r="A59" s="12">
        <v>58</v>
      </c>
      <c r="B59" s="13" t="s">
        <v>109</v>
      </c>
      <c r="C59" s="12" t="s">
        <v>12</v>
      </c>
      <c r="D59" s="12" t="s">
        <v>108</v>
      </c>
      <c r="E59" s="14" t="s">
        <v>110</v>
      </c>
      <c r="F59" s="12">
        <v>5</v>
      </c>
      <c r="G59" s="12">
        <v>0</v>
      </c>
      <c r="H59" s="12">
        <v>0</v>
      </c>
      <c r="I59" s="12">
        <v>26</v>
      </c>
      <c r="J59" s="12">
        <v>0</v>
      </c>
      <c r="K59" s="12">
        <v>10</v>
      </c>
      <c r="L59" s="10" t="s">
        <v>279</v>
      </c>
      <c r="M59" s="23"/>
      <c r="N59" s="11" t="s">
        <v>352</v>
      </c>
      <c r="O59" s="23"/>
      <c r="P59" s="10" t="s">
        <v>397</v>
      </c>
      <c r="Q59" s="23"/>
      <c r="R59" s="10" t="s">
        <v>439</v>
      </c>
      <c r="S59" s="23"/>
      <c r="T59" s="11" t="s">
        <v>352</v>
      </c>
      <c r="U59" s="23"/>
      <c r="V59" s="10" t="s">
        <v>439</v>
      </c>
      <c r="W59" s="23"/>
      <c r="X59" s="10" t="s">
        <v>397</v>
      </c>
      <c r="Y59" s="23"/>
      <c r="Z59" s="10" t="s">
        <v>601</v>
      </c>
      <c r="AA59" s="23"/>
      <c r="AB59" s="10" t="s">
        <v>601</v>
      </c>
      <c r="AC59" s="23"/>
      <c r="AD59" s="10" t="s">
        <v>439</v>
      </c>
      <c r="AE59" s="23"/>
      <c r="AF59" s="10" t="s">
        <v>439</v>
      </c>
      <c r="AG59" s="23"/>
      <c r="AH59" s="10" t="s">
        <v>279</v>
      </c>
      <c r="AI59" s="23"/>
      <c r="AJ59" s="10" t="s">
        <v>439</v>
      </c>
      <c r="AK59" s="23"/>
      <c r="AL59" s="11" t="s">
        <v>352</v>
      </c>
      <c r="AM59" s="23"/>
      <c r="AN59" s="11" t="s">
        <v>352</v>
      </c>
      <c r="AO59" s="23"/>
      <c r="AP59" s="10" t="s">
        <v>439</v>
      </c>
      <c r="AQ59" s="23"/>
      <c r="AR59" s="10" t="s">
        <v>439</v>
      </c>
      <c r="AS59" s="23"/>
      <c r="AT59" s="10" t="s">
        <v>439</v>
      </c>
      <c r="AU59" s="23"/>
      <c r="AV59" s="10" t="s">
        <v>397</v>
      </c>
      <c r="AW59" s="23"/>
      <c r="AX59" s="10" t="s">
        <v>601</v>
      </c>
      <c r="AY59" s="23"/>
      <c r="AZ59" s="10" t="s">
        <v>601</v>
      </c>
      <c r="BA59" s="23"/>
      <c r="BB59" s="10" t="s">
        <v>439</v>
      </c>
      <c r="BC59" s="23"/>
      <c r="BD59" s="10" t="s">
        <v>279</v>
      </c>
      <c r="BE59" s="23"/>
      <c r="BF59" s="10" t="s">
        <v>279</v>
      </c>
      <c r="BG59" s="23"/>
      <c r="BH59" s="10" t="s">
        <v>601</v>
      </c>
      <c r="BI59" s="23"/>
      <c r="BJ59" s="10" t="s">
        <v>397</v>
      </c>
      <c r="BK59" s="23"/>
      <c r="BL59" s="10" t="s">
        <v>439</v>
      </c>
      <c r="BM59" s="23"/>
      <c r="BN59" s="10" t="s">
        <v>439</v>
      </c>
      <c r="BO59" s="23"/>
      <c r="BP59" s="10" t="s">
        <v>601</v>
      </c>
      <c r="BQ59" s="23"/>
      <c r="BR59" s="10" t="s">
        <v>397</v>
      </c>
      <c r="BS59" s="23"/>
      <c r="BT59" s="11" t="s">
        <v>352</v>
      </c>
      <c r="BU59" s="6"/>
      <c r="BV59" s="6"/>
      <c r="BW59" s="6"/>
      <c r="BX59" s="6"/>
      <c r="BY59" s="6"/>
      <c r="BZ59" s="6"/>
      <c r="CA59" s="6"/>
      <c r="CB59" s="6"/>
      <c r="CC59" s="6"/>
      <c r="CD59" s="6"/>
    </row>
    <row r="60" spans="1:82" ht="20.100000000000001" customHeight="1" x14ac:dyDescent="0.25">
      <c r="A60" s="7">
        <v>59</v>
      </c>
      <c r="B60" s="8" t="s">
        <v>21</v>
      </c>
      <c r="C60" s="7" t="s">
        <v>12</v>
      </c>
      <c r="D60" s="7" t="s">
        <v>78</v>
      </c>
      <c r="E60" s="9" t="s">
        <v>23</v>
      </c>
      <c r="F60" s="7">
        <v>25</v>
      </c>
      <c r="G60" s="7">
        <v>0</v>
      </c>
      <c r="H60" s="7">
        <v>0</v>
      </c>
      <c r="I60" s="7">
        <v>6</v>
      </c>
      <c r="J60" s="7">
        <v>0</v>
      </c>
      <c r="K60" s="7">
        <v>10</v>
      </c>
      <c r="L60" s="10" t="s">
        <v>280</v>
      </c>
      <c r="M60" s="23"/>
      <c r="N60" s="11" t="s">
        <v>245</v>
      </c>
      <c r="O60" s="23"/>
      <c r="P60" s="10" t="s">
        <v>280</v>
      </c>
      <c r="Q60" s="23"/>
      <c r="R60" s="11" t="s">
        <v>245</v>
      </c>
      <c r="S60" s="23"/>
      <c r="T60" s="11" t="s">
        <v>245</v>
      </c>
      <c r="U60" s="23"/>
      <c r="V60" s="11" t="s">
        <v>245</v>
      </c>
      <c r="W60" s="23"/>
      <c r="X60" s="11" t="s">
        <v>245</v>
      </c>
      <c r="Y60" s="23"/>
      <c r="Z60" s="11" t="s">
        <v>245</v>
      </c>
      <c r="AA60" s="23"/>
      <c r="AB60" s="11" t="s">
        <v>245</v>
      </c>
      <c r="AC60" s="23"/>
      <c r="AD60" s="11" t="s">
        <v>245</v>
      </c>
      <c r="AE60" s="23"/>
      <c r="AF60" s="11" t="s">
        <v>245</v>
      </c>
      <c r="AG60" s="23"/>
      <c r="AH60" s="11" t="s">
        <v>245</v>
      </c>
      <c r="AI60" s="23"/>
      <c r="AJ60" s="11" t="s">
        <v>245</v>
      </c>
      <c r="AK60" s="23"/>
      <c r="AL60" s="11" t="s">
        <v>245</v>
      </c>
      <c r="AM60" s="23"/>
      <c r="AN60" s="11" t="s">
        <v>245</v>
      </c>
      <c r="AO60" s="23"/>
      <c r="AP60" s="11" t="s">
        <v>245</v>
      </c>
      <c r="AQ60" s="23"/>
      <c r="AR60" s="11" t="s">
        <v>245</v>
      </c>
      <c r="AS60" s="23"/>
      <c r="AT60" s="11" t="s">
        <v>245</v>
      </c>
      <c r="AU60" s="23"/>
      <c r="AV60" s="11" t="s">
        <v>245</v>
      </c>
      <c r="AW60" s="23"/>
      <c r="AX60" s="11" t="s">
        <v>245</v>
      </c>
      <c r="AY60" s="23"/>
      <c r="AZ60" s="11" t="s">
        <v>245</v>
      </c>
      <c r="BA60" s="23"/>
      <c r="BB60" s="11" t="s">
        <v>245</v>
      </c>
      <c r="BC60" s="23"/>
      <c r="BD60" s="10" t="s">
        <v>280</v>
      </c>
      <c r="BE60" s="23"/>
      <c r="BF60" s="11" t="s">
        <v>245</v>
      </c>
      <c r="BG60" s="23"/>
      <c r="BH60" s="10" t="s">
        <v>280</v>
      </c>
      <c r="BI60" s="23"/>
      <c r="BJ60" s="11" t="s">
        <v>245</v>
      </c>
      <c r="BK60" s="23"/>
      <c r="BL60" s="11" t="s">
        <v>245</v>
      </c>
      <c r="BM60" s="23"/>
      <c r="BN60" s="11" t="s">
        <v>245</v>
      </c>
      <c r="BO60" s="23"/>
      <c r="BP60" s="10" t="s">
        <v>280</v>
      </c>
      <c r="BQ60" s="23"/>
      <c r="BR60" s="10" t="s">
        <v>280</v>
      </c>
      <c r="BS60" s="23"/>
      <c r="BT60" s="11" t="s">
        <v>245</v>
      </c>
      <c r="BU60" s="6"/>
      <c r="BV60" s="6"/>
      <c r="BW60" s="6"/>
      <c r="BX60" s="6"/>
      <c r="BY60" s="6"/>
      <c r="BZ60" s="6"/>
      <c r="CA60" s="6"/>
      <c r="CB60" s="6"/>
      <c r="CC60" s="6"/>
      <c r="CD60" s="6"/>
    </row>
    <row r="61" spans="1:82" ht="20.100000000000001" customHeight="1" x14ac:dyDescent="0.25">
      <c r="A61" s="12">
        <v>60</v>
      </c>
      <c r="B61" s="13" t="s">
        <v>111</v>
      </c>
      <c r="C61" s="12" t="s">
        <v>25</v>
      </c>
      <c r="D61" s="12" t="s">
        <v>72</v>
      </c>
      <c r="E61" s="14" t="s">
        <v>112</v>
      </c>
      <c r="F61" s="12">
        <v>0</v>
      </c>
      <c r="G61" s="12">
        <v>31</v>
      </c>
      <c r="H61" s="12">
        <v>0</v>
      </c>
      <c r="I61" s="12">
        <v>0</v>
      </c>
      <c r="J61" s="12">
        <v>0</v>
      </c>
      <c r="K61" s="12">
        <v>10</v>
      </c>
      <c r="L61" s="11" t="s">
        <v>281</v>
      </c>
      <c r="M61" s="23"/>
      <c r="N61" s="11" t="s">
        <v>353</v>
      </c>
      <c r="O61" s="23"/>
      <c r="P61" s="11" t="s">
        <v>398</v>
      </c>
      <c r="Q61" s="23"/>
      <c r="R61" s="11" t="s">
        <v>440</v>
      </c>
      <c r="S61" s="23"/>
      <c r="T61" s="11" t="s">
        <v>480</v>
      </c>
      <c r="U61" s="23"/>
      <c r="V61" s="11" t="s">
        <v>521</v>
      </c>
      <c r="W61" s="23"/>
      <c r="X61" s="11" t="s">
        <v>559</v>
      </c>
      <c r="Y61" s="23"/>
      <c r="Z61" s="11" t="s">
        <v>602</v>
      </c>
      <c r="AA61" s="23"/>
      <c r="AB61" s="11" t="s">
        <v>638</v>
      </c>
      <c r="AC61" s="23"/>
      <c r="AD61" s="11" t="s">
        <v>670</v>
      </c>
      <c r="AE61" s="23"/>
      <c r="AF61" s="11" t="s">
        <v>697</v>
      </c>
      <c r="AG61" s="23"/>
      <c r="AH61" s="11" t="s">
        <v>725</v>
      </c>
      <c r="AI61" s="23"/>
      <c r="AJ61" s="11" t="s">
        <v>752</v>
      </c>
      <c r="AK61" s="23"/>
      <c r="AL61" s="22" t="s">
        <v>363</v>
      </c>
      <c r="AM61" s="23"/>
      <c r="AN61" s="11" t="s">
        <v>810</v>
      </c>
      <c r="AO61" s="23"/>
      <c r="AP61" s="11" t="s">
        <v>836</v>
      </c>
      <c r="AQ61" s="23"/>
      <c r="AR61" s="11" t="s">
        <v>863</v>
      </c>
      <c r="AS61" s="23"/>
      <c r="AT61" s="11" t="s">
        <v>889</v>
      </c>
      <c r="AU61" s="23"/>
      <c r="AV61" s="11" t="s">
        <v>910</v>
      </c>
      <c r="AW61" s="23"/>
      <c r="AX61" s="11" t="s">
        <v>936</v>
      </c>
      <c r="AY61" s="23"/>
      <c r="AZ61" s="11" t="s">
        <v>964</v>
      </c>
      <c r="BA61" s="23"/>
      <c r="BB61" s="11" t="s">
        <v>992</v>
      </c>
      <c r="BC61" s="23"/>
      <c r="BD61" s="11" t="s">
        <v>1024</v>
      </c>
      <c r="BE61" s="23"/>
      <c r="BF61" s="11" t="s">
        <v>1050</v>
      </c>
      <c r="BG61" s="23"/>
      <c r="BH61" s="11" t="s">
        <v>1076</v>
      </c>
      <c r="BI61" s="23"/>
      <c r="BJ61" s="11" t="s">
        <v>1107</v>
      </c>
      <c r="BK61" s="23"/>
      <c r="BL61" s="11" t="s">
        <v>1136</v>
      </c>
      <c r="BM61" s="23"/>
      <c r="BN61" s="11" t="s">
        <v>1163</v>
      </c>
      <c r="BO61" s="23"/>
      <c r="BP61" s="11" t="s">
        <v>1185</v>
      </c>
      <c r="BQ61" s="23"/>
      <c r="BR61" s="11" t="s">
        <v>1217</v>
      </c>
      <c r="BS61" s="23"/>
      <c r="BT61" s="11" t="s">
        <v>1247</v>
      </c>
      <c r="BU61" s="6"/>
      <c r="BV61" s="6"/>
      <c r="BW61" s="6"/>
      <c r="BX61" s="6"/>
      <c r="BY61" s="6"/>
      <c r="BZ61" s="6"/>
      <c r="CA61" s="6"/>
      <c r="CB61" s="6"/>
      <c r="CC61" s="6"/>
      <c r="CD61" s="6"/>
    </row>
    <row r="62" spans="1:82" ht="20.100000000000001" customHeight="1" x14ac:dyDescent="0.25">
      <c r="A62" s="7">
        <v>61</v>
      </c>
      <c r="B62" s="8" t="s">
        <v>113</v>
      </c>
      <c r="C62" s="7" t="s">
        <v>12</v>
      </c>
      <c r="D62" s="7" t="s">
        <v>32</v>
      </c>
      <c r="E62" s="9" t="s">
        <v>39</v>
      </c>
      <c r="F62" s="7">
        <v>10</v>
      </c>
      <c r="G62" s="7">
        <v>0</v>
      </c>
      <c r="H62" s="7">
        <v>0</v>
      </c>
      <c r="I62" s="7">
        <v>21</v>
      </c>
      <c r="J62" s="7">
        <v>0</v>
      </c>
      <c r="K62" s="7">
        <v>10</v>
      </c>
      <c r="L62" s="10" t="s">
        <v>282</v>
      </c>
      <c r="M62" s="23" t="s">
        <v>1430</v>
      </c>
      <c r="N62" s="11" t="s">
        <v>354</v>
      </c>
      <c r="O62" s="23" t="s">
        <v>1434</v>
      </c>
      <c r="P62" s="10" t="s">
        <v>282</v>
      </c>
      <c r="Q62" s="23" t="s">
        <v>1433</v>
      </c>
      <c r="R62" s="11" t="s">
        <v>354</v>
      </c>
      <c r="S62" s="23" t="s">
        <v>1431</v>
      </c>
      <c r="T62" s="10" t="s">
        <v>481</v>
      </c>
      <c r="U62" s="23" t="s">
        <v>1433</v>
      </c>
      <c r="V62" s="11" t="s">
        <v>354</v>
      </c>
      <c r="W62" s="23" t="s">
        <v>1431</v>
      </c>
      <c r="X62" s="10" t="s">
        <v>560</v>
      </c>
      <c r="Y62" s="23" t="s">
        <v>1432</v>
      </c>
      <c r="Z62" s="10" t="s">
        <v>282</v>
      </c>
      <c r="AA62" s="23" t="s">
        <v>1430</v>
      </c>
      <c r="AB62" s="10" t="s">
        <v>560</v>
      </c>
      <c r="AC62" s="23" t="s">
        <v>1430</v>
      </c>
      <c r="AD62" s="11" t="s">
        <v>354</v>
      </c>
      <c r="AE62" s="23" t="s">
        <v>1431</v>
      </c>
      <c r="AF62" s="11" t="s">
        <v>354</v>
      </c>
      <c r="AG62" s="23" t="s">
        <v>1431</v>
      </c>
      <c r="AH62" s="10" t="s">
        <v>282</v>
      </c>
      <c r="AI62" s="23" t="s">
        <v>1432</v>
      </c>
      <c r="AJ62" s="11" t="s">
        <v>354</v>
      </c>
      <c r="AK62" s="23" t="s">
        <v>1434</v>
      </c>
      <c r="AL62" s="11" t="s">
        <v>354</v>
      </c>
      <c r="AM62" s="23" t="s">
        <v>1432</v>
      </c>
      <c r="AN62" s="10" t="s">
        <v>560</v>
      </c>
      <c r="AO62" s="23" t="s">
        <v>1430</v>
      </c>
      <c r="AP62" s="10" t="s">
        <v>282</v>
      </c>
      <c r="AQ62" s="23" t="s">
        <v>1430</v>
      </c>
      <c r="AR62" s="11" t="s">
        <v>354</v>
      </c>
      <c r="AS62" s="23" t="s">
        <v>1431</v>
      </c>
      <c r="AT62" s="11" t="s">
        <v>354</v>
      </c>
      <c r="AU62" s="23" t="s">
        <v>1431</v>
      </c>
      <c r="AV62" s="10" t="s">
        <v>481</v>
      </c>
      <c r="AW62" s="23" t="s">
        <v>1432</v>
      </c>
      <c r="AX62" s="10" t="s">
        <v>560</v>
      </c>
      <c r="AY62" s="23" t="s">
        <v>1430</v>
      </c>
      <c r="AZ62" s="10" t="s">
        <v>560</v>
      </c>
      <c r="BA62" s="23" t="s">
        <v>1430</v>
      </c>
      <c r="BB62" s="10" t="s">
        <v>282</v>
      </c>
      <c r="BC62" s="23" t="s">
        <v>1430</v>
      </c>
      <c r="BD62" s="10" t="s">
        <v>282</v>
      </c>
      <c r="BE62" s="23" t="s">
        <v>1433</v>
      </c>
      <c r="BF62" s="10" t="s">
        <v>481</v>
      </c>
      <c r="BG62" s="23" t="s">
        <v>1430</v>
      </c>
      <c r="BH62" s="10" t="s">
        <v>282</v>
      </c>
      <c r="BI62" s="23" t="s">
        <v>1430</v>
      </c>
      <c r="BJ62" s="11" t="s">
        <v>354</v>
      </c>
      <c r="BK62" s="23" t="s">
        <v>1431</v>
      </c>
      <c r="BL62" s="10" t="s">
        <v>481</v>
      </c>
      <c r="BM62" s="23" t="s">
        <v>1433</v>
      </c>
      <c r="BN62" s="10" t="s">
        <v>560</v>
      </c>
      <c r="BO62" s="23" t="s">
        <v>1433</v>
      </c>
      <c r="BP62" s="10" t="s">
        <v>1186</v>
      </c>
      <c r="BQ62" s="23" t="s">
        <v>1433</v>
      </c>
      <c r="BR62" s="10" t="s">
        <v>1186</v>
      </c>
      <c r="BS62" s="23" t="s">
        <v>1432</v>
      </c>
      <c r="BT62" s="10" t="s">
        <v>481</v>
      </c>
      <c r="BU62" s="6"/>
      <c r="BV62" s="6"/>
      <c r="BW62" s="6"/>
      <c r="BX62" s="6"/>
      <c r="BY62" s="6"/>
      <c r="BZ62" s="6"/>
      <c r="CA62" s="6"/>
      <c r="CB62" s="6"/>
      <c r="CC62" s="6"/>
      <c r="CD62" s="6"/>
    </row>
    <row r="63" spans="1:82" ht="20.100000000000001" customHeight="1" x14ac:dyDescent="0.25">
      <c r="A63" s="12">
        <v>62</v>
      </c>
      <c r="B63" s="13" t="s">
        <v>15</v>
      </c>
      <c r="C63" s="12" t="s">
        <v>12</v>
      </c>
      <c r="D63" s="12" t="s">
        <v>102</v>
      </c>
      <c r="E63" s="14" t="s">
        <v>23</v>
      </c>
      <c r="F63" s="12">
        <v>27</v>
      </c>
      <c r="G63" s="12">
        <v>0</v>
      </c>
      <c r="H63" s="12">
        <v>0</v>
      </c>
      <c r="I63" s="12">
        <v>4</v>
      </c>
      <c r="J63" s="12">
        <v>0</v>
      </c>
      <c r="K63" s="12">
        <v>10</v>
      </c>
      <c r="L63" s="11" t="s">
        <v>245</v>
      </c>
      <c r="M63" s="23"/>
      <c r="N63" s="11" t="s">
        <v>245</v>
      </c>
      <c r="O63" s="23"/>
      <c r="P63" s="11" t="s">
        <v>245</v>
      </c>
      <c r="Q63" s="23"/>
      <c r="R63" s="11" t="s">
        <v>245</v>
      </c>
      <c r="S63" s="23"/>
      <c r="T63" s="10" t="s">
        <v>280</v>
      </c>
      <c r="U63" s="23"/>
      <c r="V63" s="11" t="s">
        <v>245</v>
      </c>
      <c r="W63" s="23"/>
      <c r="X63" s="11" t="s">
        <v>245</v>
      </c>
      <c r="Y63" s="23"/>
      <c r="Z63" s="11" t="s">
        <v>245</v>
      </c>
      <c r="AA63" s="23"/>
      <c r="AB63" s="11" t="s">
        <v>245</v>
      </c>
      <c r="AC63" s="23"/>
      <c r="AD63" s="11" t="s">
        <v>245</v>
      </c>
      <c r="AE63" s="23"/>
      <c r="AF63" s="11" t="s">
        <v>245</v>
      </c>
      <c r="AG63" s="23"/>
      <c r="AH63" s="11" t="s">
        <v>245</v>
      </c>
      <c r="AI63" s="23"/>
      <c r="AJ63" s="11" t="s">
        <v>245</v>
      </c>
      <c r="AK63" s="23"/>
      <c r="AL63" s="11" t="s">
        <v>245</v>
      </c>
      <c r="AM63" s="23"/>
      <c r="AN63" s="11" t="s">
        <v>245</v>
      </c>
      <c r="AO63" s="23"/>
      <c r="AP63" s="11" t="s">
        <v>245</v>
      </c>
      <c r="AQ63" s="23"/>
      <c r="AR63" s="11" t="s">
        <v>245</v>
      </c>
      <c r="AS63" s="23"/>
      <c r="AT63" s="11" t="s">
        <v>245</v>
      </c>
      <c r="AU63" s="23"/>
      <c r="AV63" s="11" t="s">
        <v>245</v>
      </c>
      <c r="AW63" s="23"/>
      <c r="AX63" s="11" t="s">
        <v>245</v>
      </c>
      <c r="AY63" s="23"/>
      <c r="AZ63" s="11" t="s">
        <v>245</v>
      </c>
      <c r="BA63" s="23"/>
      <c r="BB63" s="11" t="s">
        <v>245</v>
      </c>
      <c r="BC63" s="23"/>
      <c r="BD63" s="10" t="s">
        <v>280</v>
      </c>
      <c r="BE63" s="23"/>
      <c r="BF63" s="11" t="s">
        <v>245</v>
      </c>
      <c r="BG63" s="23"/>
      <c r="BH63" s="11" t="s">
        <v>245</v>
      </c>
      <c r="BI63" s="23"/>
      <c r="BJ63" s="11" t="s">
        <v>245</v>
      </c>
      <c r="BK63" s="23"/>
      <c r="BL63" s="10" t="s">
        <v>280</v>
      </c>
      <c r="BM63" s="23"/>
      <c r="BN63" s="11" t="s">
        <v>245</v>
      </c>
      <c r="BO63" s="23"/>
      <c r="BP63" s="11" t="s">
        <v>245</v>
      </c>
      <c r="BQ63" s="23"/>
      <c r="BR63" s="10" t="s">
        <v>280</v>
      </c>
      <c r="BS63" s="23"/>
      <c r="BT63" s="11" t="s">
        <v>245</v>
      </c>
      <c r="BU63" s="6"/>
      <c r="BV63" s="6"/>
      <c r="BW63" s="6"/>
      <c r="BX63" s="6"/>
      <c r="BY63" s="6"/>
      <c r="BZ63" s="6"/>
      <c r="CA63" s="6"/>
      <c r="CB63" s="6"/>
      <c r="CC63" s="6"/>
      <c r="CD63" s="6"/>
    </row>
    <row r="64" spans="1:82" ht="20.100000000000001" customHeight="1" x14ac:dyDescent="0.25">
      <c r="A64" s="7">
        <v>63</v>
      </c>
      <c r="B64" s="8" t="s">
        <v>114</v>
      </c>
      <c r="C64" s="7" t="s">
        <v>12</v>
      </c>
      <c r="D64" s="7" t="s">
        <v>115</v>
      </c>
      <c r="E64" s="9" t="s">
        <v>116</v>
      </c>
      <c r="F64" s="7">
        <v>14</v>
      </c>
      <c r="G64" s="7">
        <v>0</v>
      </c>
      <c r="H64" s="7">
        <v>0</v>
      </c>
      <c r="I64" s="7">
        <v>17</v>
      </c>
      <c r="J64" s="7">
        <v>0</v>
      </c>
      <c r="K64" s="7">
        <v>10</v>
      </c>
      <c r="L64" s="10" t="s">
        <v>283</v>
      </c>
      <c r="M64" s="23"/>
      <c r="N64" s="11" t="s">
        <v>355</v>
      </c>
      <c r="O64" s="23"/>
      <c r="P64" s="10" t="s">
        <v>283</v>
      </c>
      <c r="Q64" s="23"/>
      <c r="R64" s="11" t="s">
        <v>355</v>
      </c>
      <c r="S64" s="23"/>
      <c r="T64" s="10" t="s">
        <v>482</v>
      </c>
      <c r="U64" s="23"/>
      <c r="V64" s="11" t="s">
        <v>355</v>
      </c>
      <c r="W64" s="23"/>
      <c r="X64" s="11" t="s">
        <v>355</v>
      </c>
      <c r="Y64" s="23"/>
      <c r="Z64" s="10" t="s">
        <v>283</v>
      </c>
      <c r="AA64" s="23"/>
      <c r="AB64" s="10" t="s">
        <v>283</v>
      </c>
      <c r="AC64" s="23"/>
      <c r="AD64" s="11" t="s">
        <v>355</v>
      </c>
      <c r="AE64" s="23"/>
      <c r="AF64" s="11" t="s">
        <v>355</v>
      </c>
      <c r="AG64" s="23"/>
      <c r="AH64" s="11" t="s">
        <v>355</v>
      </c>
      <c r="AI64" s="23"/>
      <c r="AJ64" s="11" t="s">
        <v>355</v>
      </c>
      <c r="AK64" s="23"/>
      <c r="AL64" s="11" t="s">
        <v>355</v>
      </c>
      <c r="AM64" s="23"/>
      <c r="AN64" s="10" t="s">
        <v>811</v>
      </c>
      <c r="AO64" s="23"/>
      <c r="AP64" s="10" t="s">
        <v>283</v>
      </c>
      <c r="AQ64" s="23"/>
      <c r="AR64" s="11" t="s">
        <v>355</v>
      </c>
      <c r="AS64" s="23"/>
      <c r="AT64" s="11" t="s">
        <v>355</v>
      </c>
      <c r="AU64" s="23"/>
      <c r="AV64" s="11" t="s">
        <v>355</v>
      </c>
      <c r="AW64" s="23"/>
      <c r="AX64" s="10" t="s">
        <v>811</v>
      </c>
      <c r="AY64" s="23"/>
      <c r="AZ64" s="10" t="s">
        <v>811</v>
      </c>
      <c r="BA64" s="23"/>
      <c r="BB64" s="10" t="s">
        <v>283</v>
      </c>
      <c r="BC64" s="23"/>
      <c r="BD64" s="10" t="s">
        <v>283</v>
      </c>
      <c r="BE64" s="23"/>
      <c r="BF64" s="10" t="s">
        <v>283</v>
      </c>
      <c r="BG64" s="23"/>
      <c r="BH64" s="10" t="s">
        <v>283</v>
      </c>
      <c r="BI64" s="23"/>
      <c r="BJ64" s="11" t="s">
        <v>355</v>
      </c>
      <c r="BK64" s="23"/>
      <c r="BL64" s="10" t="s">
        <v>482</v>
      </c>
      <c r="BM64" s="23"/>
      <c r="BN64" s="10" t="s">
        <v>283</v>
      </c>
      <c r="BO64" s="23"/>
      <c r="BP64" s="10" t="s">
        <v>482</v>
      </c>
      <c r="BQ64" s="23"/>
      <c r="BR64" s="11" t="s">
        <v>355</v>
      </c>
      <c r="BS64" s="23"/>
      <c r="BT64" s="10" t="s">
        <v>283</v>
      </c>
      <c r="BU64" s="6"/>
      <c r="BV64" s="6"/>
      <c r="BW64" s="6"/>
      <c r="BX64" s="6"/>
      <c r="BY64" s="6"/>
      <c r="BZ64" s="6"/>
      <c r="CA64" s="6"/>
      <c r="CB64" s="6"/>
      <c r="CC64" s="6"/>
      <c r="CD64" s="6"/>
    </row>
    <row r="65" spans="1:82" ht="20.100000000000001" customHeight="1" x14ac:dyDescent="0.25">
      <c r="A65" s="12">
        <v>64</v>
      </c>
      <c r="B65" s="13" t="s">
        <v>21</v>
      </c>
      <c r="C65" s="12" t="s">
        <v>12</v>
      </c>
      <c r="D65" s="12" t="s">
        <v>78</v>
      </c>
      <c r="E65" s="14" t="s">
        <v>23</v>
      </c>
      <c r="F65" s="12">
        <v>25</v>
      </c>
      <c r="G65" s="12">
        <v>0</v>
      </c>
      <c r="H65" s="12">
        <v>0</v>
      </c>
      <c r="I65" s="12">
        <v>6</v>
      </c>
      <c r="J65" s="12">
        <v>0</v>
      </c>
      <c r="K65" s="12">
        <v>10</v>
      </c>
      <c r="L65" s="11" t="s">
        <v>245</v>
      </c>
      <c r="M65" s="23"/>
      <c r="N65" s="11" t="s">
        <v>245</v>
      </c>
      <c r="O65" s="23"/>
      <c r="P65" s="10" t="s">
        <v>280</v>
      </c>
      <c r="Q65" s="23"/>
      <c r="R65" s="11" t="s">
        <v>245</v>
      </c>
      <c r="S65" s="23"/>
      <c r="T65" s="11" t="s">
        <v>245</v>
      </c>
      <c r="U65" s="23"/>
      <c r="V65" s="11" t="s">
        <v>245</v>
      </c>
      <c r="W65" s="23"/>
      <c r="X65" s="11" t="s">
        <v>245</v>
      </c>
      <c r="Y65" s="23"/>
      <c r="Z65" s="11" t="s">
        <v>245</v>
      </c>
      <c r="AA65" s="23"/>
      <c r="AB65" s="11" t="s">
        <v>245</v>
      </c>
      <c r="AC65" s="23"/>
      <c r="AD65" s="11" t="s">
        <v>245</v>
      </c>
      <c r="AE65" s="23"/>
      <c r="AF65" s="11" t="s">
        <v>245</v>
      </c>
      <c r="AG65" s="23"/>
      <c r="AH65" s="11" t="s">
        <v>245</v>
      </c>
      <c r="AI65" s="23"/>
      <c r="AJ65" s="11" t="s">
        <v>245</v>
      </c>
      <c r="AK65" s="23"/>
      <c r="AL65" s="10" t="s">
        <v>280</v>
      </c>
      <c r="AM65" s="23"/>
      <c r="AN65" s="11" t="s">
        <v>245</v>
      </c>
      <c r="AO65" s="23"/>
      <c r="AP65" s="11" t="s">
        <v>245</v>
      </c>
      <c r="AQ65" s="23"/>
      <c r="AR65" s="11" t="s">
        <v>245</v>
      </c>
      <c r="AS65" s="23"/>
      <c r="AT65" s="11" t="s">
        <v>245</v>
      </c>
      <c r="AU65" s="23"/>
      <c r="AV65" s="11" t="s">
        <v>245</v>
      </c>
      <c r="AW65" s="23"/>
      <c r="AX65" s="11" t="s">
        <v>245</v>
      </c>
      <c r="AY65" s="23"/>
      <c r="AZ65" s="11" t="s">
        <v>245</v>
      </c>
      <c r="BA65" s="23"/>
      <c r="BB65" s="11" t="s">
        <v>245</v>
      </c>
      <c r="BC65" s="23"/>
      <c r="BD65" s="11" t="s">
        <v>245</v>
      </c>
      <c r="BE65" s="23"/>
      <c r="BF65" s="11" t="s">
        <v>245</v>
      </c>
      <c r="BG65" s="23"/>
      <c r="BH65" s="11" t="s">
        <v>245</v>
      </c>
      <c r="BI65" s="23"/>
      <c r="BJ65" s="11" t="s">
        <v>245</v>
      </c>
      <c r="BK65" s="23"/>
      <c r="BL65" s="10" t="s">
        <v>280</v>
      </c>
      <c r="BM65" s="23"/>
      <c r="BN65" s="10" t="s">
        <v>280</v>
      </c>
      <c r="BO65" s="23"/>
      <c r="BP65" s="10" t="s">
        <v>280</v>
      </c>
      <c r="BQ65" s="23"/>
      <c r="BR65" s="10" t="s">
        <v>280</v>
      </c>
      <c r="BS65" s="23"/>
      <c r="BT65" s="11" t="s">
        <v>245</v>
      </c>
      <c r="BU65" s="6"/>
      <c r="BV65" s="6"/>
      <c r="BW65" s="6"/>
      <c r="BX65" s="6"/>
      <c r="BY65" s="6"/>
      <c r="BZ65" s="6"/>
      <c r="CA65" s="6"/>
      <c r="CB65" s="6"/>
      <c r="CC65" s="6"/>
      <c r="CD65" s="6"/>
    </row>
    <row r="66" spans="1:82" ht="20.100000000000001" customHeight="1" x14ac:dyDescent="0.25">
      <c r="A66" s="7">
        <v>65</v>
      </c>
      <c r="B66" s="8" t="s">
        <v>117</v>
      </c>
      <c r="C66" s="7" t="s">
        <v>25</v>
      </c>
      <c r="D66" s="7" t="s">
        <v>72</v>
      </c>
      <c r="E66" s="9" t="s">
        <v>118</v>
      </c>
      <c r="F66" s="7">
        <v>0</v>
      </c>
      <c r="G66" s="7">
        <v>31</v>
      </c>
      <c r="H66" s="7">
        <v>0</v>
      </c>
      <c r="I66" s="7">
        <v>0</v>
      </c>
      <c r="J66" s="7">
        <v>0</v>
      </c>
      <c r="K66" s="7">
        <v>10</v>
      </c>
      <c r="L66" s="11" t="s">
        <v>284</v>
      </c>
      <c r="M66" s="23"/>
      <c r="N66" s="11" t="s">
        <v>356</v>
      </c>
      <c r="O66" s="23"/>
      <c r="P66" s="11" t="s">
        <v>399</v>
      </c>
      <c r="Q66" s="23"/>
      <c r="R66" s="11" t="s">
        <v>441</v>
      </c>
      <c r="S66" s="23"/>
      <c r="T66" s="11" t="s">
        <v>483</v>
      </c>
      <c r="U66" s="23"/>
      <c r="V66" s="11" t="s">
        <v>522</v>
      </c>
      <c r="W66" s="23"/>
      <c r="X66" s="11" t="s">
        <v>399</v>
      </c>
      <c r="Y66" s="23"/>
      <c r="Z66" s="11" t="s">
        <v>603</v>
      </c>
      <c r="AA66" s="23"/>
      <c r="AB66" s="11" t="s">
        <v>639</v>
      </c>
      <c r="AC66" s="23"/>
      <c r="AD66" s="11" t="s">
        <v>671</v>
      </c>
      <c r="AE66" s="23"/>
      <c r="AF66" s="11" t="s">
        <v>698</v>
      </c>
      <c r="AG66" s="23"/>
      <c r="AH66" s="11" t="s">
        <v>726</v>
      </c>
      <c r="AI66" s="23"/>
      <c r="AJ66" s="11" t="s">
        <v>753</v>
      </c>
      <c r="AK66" s="23"/>
      <c r="AL66" s="11" t="s">
        <v>784</v>
      </c>
      <c r="AM66" s="23"/>
      <c r="AN66" s="11" t="s">
        <v>812</v>
      </c>
      <c r="AO66" s="23"/>
      <c r="AP66" s="11" t="s">
        <v>837</v>
      </c>
      <c r="AQ66" s="23"/>
      <c r="AR66" s="11" t="s">
        <v>864</v>
      </c>
      <c r="AS66" s="23"/>
      <c r="AT66" s="11" t="s">
        <v>890</v>
      </c>
      <c r="AU66" s="23"/>
      <c r="AV66" s="11" t="s">
        <v>483</v>
      </c>
      <c r="AW66" s="23"/>
      <c r="AX66" s="11" t="s">
        <v>937</v>
      </c>
      <c r="AY66" s="23"/>
      <c r="AZ66" s="11" t="s">
        <v>965</v>
      </c>
      <c r="BA66" s="23"/>
      <c r="BB66" s="11" t="s">
        <v>993</v>
      </c>
      <c r="BC66" s="23"/>
      <c r="BD66" s="11" t="s">
        <v>1025</v>
      </c>
      <c r="BE66" s="23"/>
      <c r="BF66" s="11" t="s">
        <v>864</v>
      </c>
      <c r="BG66" s="23"/>
      <c r="BH66" s="11" t="s">
        <v>1077</v>
      </c>
      <c r="BI66" s="23"/>
      <c r="BJ66" s="11" t="s">
        <v>1108</v>
      </c>
      <c r="BK66" s="23"/>
      <c r="BL66" s="11" t="s">
        <v>1137</v>
      </c>
      <c r="BM66" s="23"/>
      <c r="BN66" s="11" t="s">
        <v>1164</v>
      </c>
      <c r="BO66" s="23"/>
      <c r="BP66" s="11" t="s">
        <v>399</v>
      </c>
      <c r="BQ66" s="23"/>
      <c r="BR66" s="11" t="s">
        <v>1218</v>
      </c>
      <c r="BS66" s="23"/>
      <c r="BT66" s="11" t="s">
        <v>603</v>
      </c>
      <c r="BU66" s="6"/>
      <c r="BV66" s="6"/>
      <c r="BW66" s="6"/>
      <c r="BX66" s="6"/>
      <c r="BY66" s="6"/>
      <c r="BZ66" s="6"/>
      <c r="CA66" s="6"/>
      <c r="CB66" s="6"/>
      <c r="CC66" s="6"/>
      <c r="CD66" s="6"/>
    </row>
    <row r="67" spans="1:82" ht="20.100000000000001" customHeight="1" x14ac:dyDescent="0.25">
      <c r="A67" s="12">
        <v>66</v>
      </c>
      <c r="B67" s="13" t="s">
        <v>119</v>
      </c>
      <c r="C67" s="12" t="s">
        <v>12</v>
      </c>
      <c r="D67" s="12" t="s">
        <v>120</v>
      </c>
      <c r="E67" s="14" t="s">
        <v>42</v>
      </c>
      <c r="F67" s="12">
        <v>18</v>
      </c>
      <c r="G67" s="12">
        <v>0</v>
      </c>
      <c r="H67" s="12">
        <v>0</v>
      </c>
      <c r="I67" s="12">
        <v>13</v>
      </c>
      <c r="J67" s="12">
        <v>0</v>
      </c>
      <c r="K67" s="12">
        <v>10</v>
      </c>
      <c r="L67" s="11" t="s">
        <v>285</v>
      </c>
      <c r="M67" s="23" t="s">
        <v>1431</v>
      </c>
      <c r="N67" s="11" t="s">
        <v>285</v>
      </c>
      <c r="O67" s="23" t="s">
        <v>1431</v>
      </c>
      <c r="P67" s="10" t="s">
        <v>400</v>
      </c>
      <c r="Q67" s="23" t="s">
        <v>1432</v>
      </c>
      <c r="R67" s="11" t="s">
        <v>285</v>
      </c>
      <c r="S67" s="23" t="s">
        <v>1431</v>
      </c>
      <c r="T67" s="10" t="s">
        <v>484</v>
      </c>
      <c r="U67" s="23" t="s">
        <v>1430</v>
      </c>
      <c r="V67" s="11" t="s">
        <v>285</v>
      </c>
      <c r="W67" s="23" t="s">
        <v>1431</v>
      </c>
      <c r="X67" s="10" t="s">
        <v>484</v>
      </c>
      <c r="Y67" s="23" t="s">
        <v>1430</v>
      </c>
      <c r="Z67" s="10" t="s">
        <v>400</v>
      </c>
      <c r="AA67" s="23" t="s">
        <v>1430</v>
      </c>
      <c r="AB67" s="11" t="s">
        <v>285</v>
      </c>
      <c r="AC67" s="23" t="s">
        <v>1431</v>
      </c>
      <c r="AD67" s="11" t="s">
        <v>285</v>
      </c>
      <c r="AE67" s="23" t="s">
        <v>1431</v>
      </c>
      <c r="AF67" s="10" t="s">
        <v>400</v>
      </c>
      <c r="AG67" s="23" t="s">
        <v>1432</v>
      </c>
      <c r="AH67" s="10" t="s">
        <v>400</v>
      </c>
      <c r="AI67" s="23" t="s">
        <v>1430</v>
      </c>
      <c r="AJ67" s="11" t="s">
        <v>285</v>
      </c>
      <c r="AK67" s="23" t="s">
        <v>1431</v>
      </c>
      <c r="AL67" s="11" t="s">
        <v>285</v>
      </c>
      <c r="AM67" s="23" t="s">
        <v>1431</v>
      </c>
      <c r="AN67" s="11" t="s">
        <v>285</v>
      </c>
      <c r="AO67" s="23" t="s">
        <v>1431</v>
      </c>
      <c r="AP67" s="11" t="s">
        <v>285</v>
      </c>
      <c r="AQ67" s="23" t="s">
        <v>1431</v>
      </c>
      <c r="AR67" s="10" t="s">
        <v>484</v>
      </c>
      <c r="AS67" s="23" t="s">
        <v>1433</v>
      </c>
      <c r="AT67" s="10" t="s">
        <v>484</v>
      </c>
      <c r="AU67" s="23" t="s">
        <v>1433</v>
      </c>
      <c r="AV67" s="10" t="s">
        <v>400</v>
      </c>
      <c r="AW67" s="23" t="s">
        <v>1430</v>
      </c>
      <c r="AX67" s="11" t="s">
        <v>285</v>
      </c>
      <c r="AY67" s="23" t="s">
        <v>1431</v>
      </c>
      <c r="AZ67" s="11" t="s">
        <v>285</v>
      </c>
      <c r="BA67" s="23" t="s">
        <v>1431</v>
      </c>
      <c r="BB67" s="11" t="s">
        <v>285</v>
      </c>
      <c r="BC67" s="23" t="s">
        <v>1431</v>
      </c>
      <c r="BD67" s="11" t="s">
        <v>285</v>
      </c>
      <c r="BE67" s="23" t="s">
        <v>1432</v>
      </c>
      <c r="BF67" s="10" t="s">
        <v>484</v>
      </c>
      <c r="BG67" s="23" t="s">
        <v>1430</v>
      </c>
      <c r="BH67" s="11" t="s">
        <v>285</v>
      </c>
      <c r="BI67" s="23" t="s">
        <v>1431</v>
      </c>
      <c r="BJ67" s="11" t="s">
        <v>285</v>
      </c>
      <c r="BK67" s="23" t="s">
        <v>1431</v>
      </c>
      <c r="BL67" s="10" t="s">
        <v>1138</v>
      </c>
      <c r="BM67" s="23" t="s">
        <v>1433</v>
      </c>
      <c r="BN67" s="11" t="s">
        <v>285</v>
      </c>
      <c r="BO67" s="23" t="s">
        <v>1432</v>
      </c>
      <c r="BP67" s="10" t="s">
        <v>400</v>
      </c>
      <c r="BQ67" s="23" t="s">
        <v>1430</v>
      </c>
      <c r="BR67" s="11" t="s">
        <v>285</v>
      </c>
      <c r="BS67" s="23" t="s">
        <v>1432</v>
      </c>
      <c r="BT67" s="10" t="s">
        <v>400</v>
      </c>
      <c r="BU67" s="6"/>
      <c r="BV67" s="6"/>
      <c r="BW67" s="6"/>
      <c r="BX67" s="6"/>
      <c r="BY67" s="6"/>
      <c r="BZ67" s="6"/>
      <c r="CA67" s="6"/>
      <c r="CB67" s="6"/>
      <c r="CC67" s="6"/>
      <c r="CD67" s="6"/>
    </row>
    <row r="68" spans="1:82" ht="20.100000000000001" customHeight="1" x14ac:dyDescent="0.25">
      <c r="A68" s="7">
        <v>67</v>
      </c>
      <c r="B68" s="8" t="s">
        <v>15</v>
      </c>
      <c r="C68" s="7" t="s">
        <v>12</v>
      </c>
      <c r="D68" s="7" t="s">
        <v>104</v>
      </c>
      <c r="E68" s="9" t="s">
        <v>23</v>
      </c>
      <c r="F68" s="7">
        <v>26</v>
      </c>
      <c r="G68" s="7">
        <v>0</v>
      </c>
      <c r="H68" s="7">
        <v>0</v>
      </c>
      <c r="I68" s="7">
        <v>5</v>
      </c>
      <c r="J68" s="7">
        <v>0</v>
      </c>
      <c r="K68" s="7">
        <v>10</v>
      </c>
      <c r="L68" s="11" t="s">
        <v>245</v>
      </c>
      <c r="M68" s="23"/>
      <c r="N68" s="11" t="s">
        <v>245</v>
      </c>
      <c r="O68" s="23"/>
      <c r="P68" s="11" t="s">
        <v>245</v>
      </c>
      <c r="Q68" s="23"/>
      <c r="R68" s="11" t="s">
        <v>245</v>
      </c>
      <c r="S68" s="23"/>
      <c r="T68" s="11" t="s">
        <v>245</v>
      </c>
      <c r="U68" s="23"/>
      <c r="V68" s="11" t="s">
        <v>245</v>
      </c>
      <c r="W68" s="23"/>
      <c r="X68" s="11" t="s">
        <v>245</v>
      </c>
      <c r="Y68" s="23"/>
      <c r="Z68" s="11" t="s">
        <v>245</v>
      </c>
      <c r="AA68" s="23"/>
      <c r="AB68" s="11" t="s">
        <v>245</v>
      </c>
      <c r="AC68" s="23"/>
      <c r="AD68" s="11" t="s">
        <v>245</v>
      </c>
      <c r="AE68" s="23"/>
      <c r="AF68" s="11" t="s">
        <v>245</v>
      </c>
      <c r="AG68" s="23"/>
      <c r="AH68" s="11" t="s">
        <v>245</v>
      </c>
      <c r="AI68" s="23"/>
      <c r="AJ68" s="11" t="s">
        <v>245</v>
      </c>
      <c r="AK68" s="23"/>
      <c r="AL68" s="11" t="s">
        <v>245</v>
      </c>
      <c r="AM68" s="23"/>
      <c r="AN68" s="11" t="s">
        <v>245</v>
      </c>
      <c r="AO68" s="23"/>
      <c r="AP68" s="11" t="s">
        <v>245</v>
      </c>
      <c r="AQ68" s="23"/>
      <c r="AR68" s="10" t="s">
        <v>280</v>
      </c>
      <c r="AS68" s="23"/>
      <c r="AT68" s="10" t="s">
        <v>280</v>
      </c>
      <c r="AU68" s="23"/>
      <c r="AV68" s="11" t="s">
        <v>245</v>
      </c>
      <c r="AW68" s="23"/>
      <c r="AX68" s="11" t="s">
        <v>245</v>
      </c>
      <c r="AY68" s="23"/>
      <c r="AZ68" s="11" t="s">
        <v>245</v>
      </c>
      <c r="BA68" s="23"/>
      <c r="BB68" s="11" t="s">
        <v>245</v>
      </c>
      <c r="BC68" s="23"/>
      <c r="BD68" s="11" t="s">
        <v>245</v>
      </c>
      <c r="BE68" s="23"/>
      <c r="BF68" s="11" t="s">
        <v>245</v>
      </c>
      <c r="BG68" s="23"/>
      <c r="BH68" s="11" t="s">
        <v>245</v>
      </c>
      <c r="BI68" s="23"/>
      <c r="BJ68" s="11" t="s">
        <v>245</v>
      </c>
      <c r="BK68" s="23"/>
      <c r="BL68" s="10" t="s">
        <v>280</v>
      </c>
      <c r="BM68" s="23"/>
      <c r="BN68" s="10" t="s">
        <v>280</v>
      </c>
      <c r="BO68" s="23"/>
      <c r="BP68" s="11" t="s">
        <v>245</v>
      </c>
      <c r="BQ68" s="23"/>
      <c r="BR68" s="10" t="s">
        <v>280</v>
      </c>
      <c r="BS68" s="23"/>
      <c r="BT68" s="11" t="s">
        <v>245</v>
      </c>
      <c r="BU68" s="6"/>
      <c r="BV68" s="6"/>
      <c r="BW68" s="6"/>
      <c r="BX68" s="6"/>
      <c r="BY68" s="6"/>
      <c r="BZ68" s="6"/>
      <c r="CA68" s="6"/>
      <c r="CB68" s="6"/>
      <c r="CC68" s="6"/>
      <c r="CD68" s="6"/>
    </row>
    <row r="69" spans="1:82" ht="20.100000000000001" customHeight="1" x14ac:dyDescent="0.25">
      <c r="A69" s="12">
        <v>68</v>
      </c>
      <c r="B69" s="13" t="s">
        <v>121</v>
      </c>
      <c r="C69" s="12" t="s">
        <v>12</v>
      </c>
      <c r="D69" s="12" t="s">
        <v>56</v>
      </c>
      <c r="E69" s="14" t="s">
        <v>122</v>
      </c>
      <c r="F69" s="12">
        <v>17</v>
      </c>
      <c r="G69" s="12">
        <v>0</v>
      </c>
      <c r="H69" s="12">
        <v>0</v>
      </c>
      <c r="I69" s="12">
        <v>14</v>
      </c>
      <c r="J69" s="12">
        <v>0</v>
      </c>
      <c r="K69" s="12">
        <v>10</v>
      </c>
      <c r="L69" s="11" t="s">
        <v>286</v>
      </c>
      <c r="M69" s="23"/>
      <c r="N69" s="11" t="s">
        <v>286</v>
      </c>
      <c r="O69" s="23"/>
      <c r="P69" s="11" t="s">
        <v>286</v>
      </c>
      <c r="Q69" s="23"/>
      <c r="R69" s="11" t="s">
        <v>286</v>
      </c>
      <c r="S69" s="23"/>
      <c r="T69" s="10" t="s">
        <v>485</v>
      </c>
      <c r="U69" s="23"/>
      <c r="V69" s="11" t="s">
        <v>286</v>
      </c>
      <c r="W69" s="23"/>
      <c r="X69" s="10" t="s">
        <v>485</v>
      </c>
      <c r="Y69" s="23"/>
      <c r="Z69" s="10" t="s">
        <v>604</v>
      </c>
      <c r="AA69" s="23"/>
      <c r="AB69" s="11" t="s">
        <v>286</v>
      </c>
      <c r="AC69" s="23"/>
      <c r="AD69" s="11" t="s">
        <v>286</v>
      </c>
      <c r="AE69" s="23"/>
      <c r="AF69" s="11" t="s">
        <v>286</v>
      </c>
      <c r="AG69" s="23"/>
      <c r="AH69" s="10" t="s">
        <v>604</v>
      </c>
      <c r="AI69" s="23"/>
      <c r="AJ69" s="11" t="s">
        <v>286</v>
      </c>
      <c r="AK69" s="23"/>
      <c r="AL69" s="11" t="s">
        <v>286</v>
      </c>
      <c r="AM69" s="23"/>
      <c r="AN69" s="11" t="s">
        <v>286</v>
      </c>
      <c r="AO69" s="23"/>
      <c r="AP69" s="11" t="s">
        <v>286</v>
      </c>
      <c r="AQ69" s="23"/>
      <c r="AR69" s="10" t="s">
        <v>485</v>
      </c>
      <c r="AS69" s="23"/>
      <c r="AT69" s="10" t="s">
        <v>485</v>
      </c>
      <c r="AU69" s="23"/>
      <c r="AV69" s="10" t="s">
        <v>911</v>
      </c>
      <c r="AW69" s="23"/>
      <c r="AX69" s="11" t="s">
        <v>286</v>
      </c>
      <c r="AY69" s="23"/>
      <c r="AZ69" s="11" t="s">
        <v>286</v>
      </c>
      <c r="BA69" s="23"/>
      <c r="BB69" s="11" t="s">
        <v>286</v>
      </c>
      <c r="BC69" s="23"/>
      <c r="BD69" s="10" t="s">
        <v>911</v>
      </c>
      <c r="BE69" s="23"/>
      <c r="BF69" s="10" t="s">
        <v>485</v>
      </c>
      <c r="BG69" s="23"/>
      <c r="BH69" s="11" t="s">
        <v>286</v>
      </c>
      <c r="BI69" s="23"/>
      <c r="BJ69" s="11" t="s">
        <v>286</v>
      </c>
      <c r="BK69" s="23"/>
      <c r="BL69" s="10" t="s">
        <v>604</v>
      </c>
      <c r="BM69" s="23"/>
      <c r="BN69" s="10" t="s">
        <v>911</v>
      </c>
      <c r="BO69" s="23"/>
      <c r="BP69" s="10" t="s">
        <v>604</v>
      </c>
      <c r="BQ69" s="23"/>
      <c r="BR69" s="10" t="s">
        <v>911</v>
      </c>
      <c r="BS69" s="23"/>
      <c r="BT69" s="10" t="s">
        <v>604</v>
      </c>
      <c r="BU69" s="6"/>
      <c r="BV69" s="6"/>
      <c r="BW69" s="6"/>
      <c r="BX69" s="6"/>
      <c r="BY69" s="6"/>
      <c r="BZ69" s="6"/>
      <c r="CA69" s="6"/>
      <c r="CB69" s="6"/>
      <c r="CC69" s="6"/>
      <c r="CD69" s="6"/>
    </row>
    <row r="70" spans="1:82" ht="20.100000000000001" customHeight="1" x14ac:dyDescent="0.25">
      <c r="A70" s="7">
        <v>69</v>
      </c>
      <c r="B70" s="8" t="s">
        <v>21</v>
      </c>
      <c r="C70" s="7" t="s">
        <v>12</v>
      </c>
      <c r="D70" s="7" t="s">
        <v>102</v>
      </c>
      <c r="E70" s="9" t="s">
        <v>23</v>
      </c>
      <c r="F70" s="7">
        <v>27</v>
      </c>
      <c r="G70" s="7">
        <v>0</v>
      </c>
      <c r="H70" s="7">
        <v>0</v>
      </c>
      <c r="I70" s="7">
        <v>4</v>
      </c>
      <c r="J70" s="7">
        <v>0</v>
      </c>
      <c r="K70" s="7">
        <v>10</v>
      </c>
      <c r="L70" s="11" t="s">
        <v>245</v>
      </c>
      <c r="M70" s="23"/>
      <c r="N70" s="11" t="s">
        <v>245</v>
      </c>
      <c r="O70" s="23"/>
      <c r="P70" s="11" t="s">
        <v>245</v>
      </c>
      <c r="Q70" s="23"/>
      <c r="R70" s="11" t="s">
        <v>245</v>
      </c>
      <c r="S70" s="23"/>
      <c r="T70" s="11" t="s">
        <v>245</v>
      </c>
      <c r="U70" s="23"/>
      <c r="V70" s="11" t="s">
        <v>245</v>
      </c>
      <c r="W70" s="23"/>
      <c r="X70" s="11" t="s">
        <v>245</v>
      </c>
      <c r="Y70" s="23"/>
      <c r="Z70" s="11" t="s">
        <v>245</v>
      </c>
      <c r="AA70" s="23"/>
      <c r="AB70" s="11" t="s">
        <v>245</v>
      </c>
      <c r="AC70" s="23"/>
      <c r="AD70" s="11" t="s">
        <v>245</v>
      </c>
      <c r="AE70" s="23"/>
      <c r="AF70" s="11" t="s">
        <v>245</v>
      </c>
      <c r="AG70" s="23"/>
      <c r="AH70" s="11" t="s">
        <v>245</v>
      </c>
      <c r="AI70" s="23"/>
      <c r="AJ70" s="11" t="s">
        <v>245</v>
      </c>
      <c r="AK70" s="23"/>
      <c r="AL70" s="11" t="s">
        <v>245</v>
      </c>
      <c r="AM70" s="23"/>
      <c r="AN70" s="11" t="s">
        <v>245</v>
      </c>
      <c r="AO70" s="23"/>
      <c r="AP70" s="11" t="s">
        <v>245</v>
      </c>
      <c r="AQ70" s="23"/>
      <c r="AR70" s="10" t="s">
        <v>280</v>
      </c>
      <c r="AS70" s="23"/>
      <c r="AT70" s="10" t="s">
        <v>280</v>
      </c>
      <c r="AU70" s="23"/>
      <c r="AV70" s="11" t="s">
        <v>245</v>
      </c>
      <c r="AW70" s="23"/>
      <c r="AX70" s="11" t="s">
        <v>245</v>
      </c>
      <c r="AY70" s="23"/>
      <c r="AZ70" s="11" t="s">
        <v>245</v>
      </c>
      <c r="BA70" s="23"/>
      <c r="BB70" s="11" t="s">
        <v>245</v>
      </c>
      <c r="BC70" s="23"/>
      <c r="BD70" s="11" t="s">
        <v>245</v>
      </c>
      <c r="BE70" s="23"/>
      <c r="BF70" s="11" t="s">
        <v>245</v>
      </c>
      <c r="BG70" s="23"/>
      <c r="BH70" s="11" t="s">
        <v>245</v>
      </c>
      <c r="BI70" s="23"/>
      <c r="BJ70" s="11" t="s">
        <v>245</v>
      </c>
      <c r="BK70" s="23"/>
      <c r="BL70" s="10" t="s">
        <v>280</v>
      </c>
      <c r="BM70" s="23"/>
      <c r="BN70" s="11" t="s">
        <v>245</v>
      </c>
      <c r="BO70" s="23"/>
      <c r="BP70" s="11" t="s">
        <v>245</v>
      </c>
      <c r="BQ70" s="23"/>
      <c r="BR70" s="10" t="s">
        <v>280</v>
      </c>
      <c r="BS70" s="23"/>
      <c r="BT70" s="11" t="s">
        <v>245</v>
      </c>
      <c r="BU70" s="6"/>
      <c r="BV70" s="6"/>
      <c r="BW70" s="6"/>
      <c r="BX70" s="6"/>
      <c r="BY70" s="6"/>
      <c r="BZ70" s="6"/>
      <c r="CA70" s="6"/>
      <c r="CB70" s="6"/>
      <c r="CC70" s="6"/>
      <c r="CD70" s="6"/>
    </row>
    <row r="71" spans="1:82" ht="20.100000000000001" customHeight="1" x14ac:dyDescent="0.25">
      <c r="A71" s="12">
        <v>70</v>
      </c>
      <c r="B71" s="13" t="s">
        <v>123</v>
      </c>
      <c r="C71" s="12" t="s">
        <v>25</v>
      </c>
      <c r="D71" s="12" t="s">
        <v>72</v>
      </c>
      <c r="E71" s="14" t="s">
        <v>124</v>
      </c>
      <c r="F71" s="12">
        <v>0</v>
      </c>
      <c r="G71" s="12">
        <v>31</v>
      </c>
      <c r="H71" s="12">
        <v>0</v>
      </c>
      <c r="I71" s="12">
        <v>0</v>
      </c>
      <c r="J71" s="12">
        <v>0</v>
      </c>
      <c r="K71" s="12">
        <v>10</v>
      </c>
      <c r="L71" s="11" t="s">
        <v>287</v>
      </c>
      <c r="M71" s="23"/>
      <c r="N71" s="11" t="s">
        <v>357</v>
      </c>
      <c r="O71" s="23"/>
      <c r="P71" s="11" t="s">
        <v>401</v>
      </c>
      <c r="Q71" s="23"/>
      <c r="R71" s="11" t="s">
        <v>442</v>
      </c>
      <c r="S71" s="23"/>
      <c r="T71" s="11" t="s">
        <v>486</v>
      </c>
      <c r="U71" s="23"/>
      <c r="V71" s="11" t="s">
        <v>523</v>
      </c>
      <c r="W71" s="23"/>
      <c r="X71" s="11" t="s">
        <v>561</v>
      </c>
      <c r="Y71" s="23"/>
      <c r="Z71" s="11" t="s">
        <v>605</v>
      </c>
      <c r="AA71" s="23"/>
      <c r="AB71" s="11" t="s">
        <v>640</v>
      </c>
      <c r="AC71" s="23"/>
      <c r="AD71" s="11" t="s">
        <v>672</v>
      </c>
      <c r="AE71" s="23"/>
      <c r="AF71" s="11" t="s">
        <v>699</v>
      </c>
      <c r="AG71" s="23"/>
      <c r="AH71" s="11" t="s">
        <v>727</v>
      </c>
      <c r="AI71" s="23"/>
      <c r="AJ71" s="11" t="s">
        <v>754</v>
      </c>
      <c r="AK71" s="23"/>
      <c r="AL71" s="11" t="s">
        <v>523</v>
      </c>
      <c r="AM71" s="23"/>
      <c r="AN71" s="11" t="s">
        <v>813</v>
      </c>
      <c r="AO71" s="23"/>
      <c r="AP71" s="11" t="s">
        <v>838</v>
      </c>
      <c r="AQ71" s="23"/>
      <c r="AR71" s="11" t="s">
        <v>865</v>
      </c>
      <c r="AS71" s="23"/>
      <c r="AT71" s="11" t="s">
        <v>891</v>
      </c>
      <c r="AU71" s="23"/>
      <c r="AV71" s="11" t="s">
        <v>912</v>
      </c>
      <c r="AW71" s="23"/>
      <c r="AX71" s="11" t="s">
        <v>938</v>
      </c>
      <c r="AY71" s="23"/>
      <c r="AZ71" s="11" t="s">
        <v>966</v>
      </c>
      <c r="BA71" s="23"/>
      <c r="BB71" s="11" t="s">
        <v>994</v>
      </c>
      <c r="BC71" s="23"/>
      <c r="BD71" s="11" t="s">
        <v>1026</v>
      </c>
      <c r="BE71" s="23"/>
      <c r="BF71" s="11" t="s">
        <v>1051</v>
      </c>
      <c r="BG71" s="23"/>
      <c r="BH71" s="11" t="s">
        <v>1078</v>
      </c>
      <c r="BI71" s="23"/>
      <c r="BJ71" s="11" t="s">
        <v>1109</v>
      </c>
      <c r="BK71" s="23"/>
      <c r="BL71" s="11" t="s">
        <v>1139</v>
      </c>
      <c r="BM71" s="23"/>
      <c r="BN71" s="11" t="s">
        <v>1165</v>
      </c>
      <c r="BO71" s="23"/>
      <c r="BP71" s="11" t="s">
        <v>1187</v>
      </c>
      <c r="BQ71" s="23"/>
      <c r="BR71" s="11" t="s">
        <v>1219</v>
      </c>
      <c r="BS71" s="23"/>
      <c r="BT71" s="11" t="s">
        <v>1248</v>
      </c>
      <c r="BU71" s="6"/>
      <c r="BV71" s="6"/>
      <c r="BW71" s="6"/>
      <c r="BX71" s="6"/>
      <c r="BY71" s="6"/>
      <c r="BZ71" s="6"/>
      <c r="CA71" s="6"/>
      <c r="CB71" s="6"/>
      <c r="CC71" s="6"/>
      <c r="CD71" s="6"/>
    </row>
    <row r="72" spans="1:82" ht="20.100000000000001" customHeight="1" x14ac:dyDescent="0.25">
      <c r="A72" s="7">
        <v>71</v>
      </c>
      <c r="B72" s="8" t="s">
        <v>125</v>
      </c>
      <c r="C72" s="7" t="s">
        <v>12</v>
      </c>
      <c r="D72" s="7" t="s">
        <v>19</v>
      </c>
      <c r="E72" s="9" t="s">
        <v>20</v>
      </c>
      <c r="F72" s="7">
        <v>23</v>
      </c>
      <c r="G72" s="7">
        <v>0</v>
      </c>
      <c r="H72" s="7">
        <v>0</v>
      </c>
      <c r="I72" s="7">
        <v>8</v>
      </c>
      <c r="J72" s="7">
        <v>0</v>
      </c>
      <c r="K72" s="7">
        <v>10</v>
      </c>
      <c r="L72" s="11" t="s">
        <v>288</v>
      </c>
      <c r="M72" s="23" t="s">
        <v>1431</v>
      </c>
      <c r="N72" s="11" t="s">
        <v>288</v>
      </c>
      <c r="O72" s="23" t="s">
        <v>1431</v>
      </c>
      <c r="P72" s="10" t="s">
        <v>282</v>
      </c>
      <c r="Q72" s="23" t="s">
        <v>1430</v>
      </c>
      <c r="R72" s="11" t="s">
        <v>288</v>
      </c>
      <c r="S72" s="23" t="s">
        <v>1431</v>
      </c>
      <c r="T72" s="11" t="s">
        <v>288</v>
      </c>
      <c r="U72" s="23" t="s">
        <v>1431</v>
      </c>
      <c r="V72" s="11" t="s">
        <v>288</v>
      </c>
      <c r="W72" s="23" t="s">
        <v>1431</v>
      </c>
      <c r="X72" s="11" t="s">
        <v>288</v>
      </c>
      <c r="Y72" s="23" t="s">
        <v>1431</v>
      </c>
      <c r="Z72" s="10" t="s">
        <v>282</v>
      </c>
      <c r="AA72" s="23" t="s">
        <v>1430</v>
      </c>
      <c r="AB72" s="11" t="s">
        <v>288</v>
      </c>
      <c r="AC72" s="23" t="s">
        <v>1431</v>
      </c>
      <c r="AD72" s="11" t="s">
        <v>288</v>
      </c>
      <c r="AE72" s="23" t="s">
        <v>1431</v>
      </c>
      <c r="AF72" s="11" t="s">
        <v>288</v>
      </c>
      <c r="AG72" s="23" t="s">
        <v>1431</v>
      </c>
      <c r="AH72" s="11" t="s">
        <v>288</v>
      </c>
      <c r="AI72" s="23" t="s">
        <v>1431</v>
      </c>
      <c r="AJ72" s="11" t="s">
        <v>288</v>
      </c>
      <c r="AK72" s="23" t="s">
        <v>1431</v>
      </c>
      <c r="AL72" s="11" t="s">
        <v>288</v>
      </c>
      <c r="AM72" s="23" t="s">
        <v>1431</v>
      </c>
      <c r="AN72" s="11" t="s">
        <v>288</v>
      </c>
      <c r="AO72" s="23" t="s">
        <v>1431</v>
      </c>
      <c r="AP72" s="10" t="s">
        <v>282</v>
      </c>
      <c r="AQ72" s="23" t="s">
        <v>1430</v>
      </c>
      <c r="AR72" s="11" t="s">
        <v>288</v>
      </c>
      <c r="AS72" s="23" t="s">
        <v>1431</v>
      </c>
      <c r="AT72" s="11" t="s">
        <v>288</v>
      </c>
      <c r="AU72" s="23" t="s">
        <v>1431</v>
      </c>
      <c r="AV72" s="10" t="s">
        <v>282</v>
      </c>
      <c r="AW72" s="23" t="s">
        <v>1432</v>
      </c>
      <c r="AX72" s="10" t="s">
        <v>282</v>
      </c>
      <c r="AY72" s="23" t="s">
        <v>1432</v>
      </c>
      <c r="AZ72" s="10" t="s">
        <v>282</v>
      </c>
      <c r="BA72" s="23" t="s">
        <v>1432</v>
      </c>
      <c r="BB72" s="11" t="s">
        <v>288</v>
      </c>
      <c r="BC72" s="23" t="s">
        <v>1432</v>
      </c>
      <c r="BD72" s="11" t="s">
        <v>288</v>
      </c>
      <c r="BE72" s="23" t="s">
        <v>1431</v>
      </c>
      <c r="BF72" s="11" t="s">
        <v>288</v>
      </c>
      <c r="BG72" s="23" t="s">
        <v>1431</v>
      </c>
      <c r="BH72" s="11" t="s">
        <v>288</v>
      </c>
      <c r="BI72" s="23" t="s">
        <v>1431</v>
      </c>
      <c r="BJ72" s="11" t="s">
        <v>288</v>
      </c>
      <c r="BK72" s="23" t="s">
        <v>1434</v>
      </c>
      <c r="BL72" s="10" t="s">
        <v>1140</v>
      </c>
      <c r="BM72" s="23" t="s">
        <v>1433</v>
      </c>
      <c r="BN72" s="10" t="s">
        <v>282</v>
      </c>
      <c r="BO72" s="23" t="s">
        <v>1432</v>
      </c>
      <c r="BP72" s="11" t="s">
        <v>288</v>
      </c>
      <c r="BQ72" s="23" t="s">
        <v>1432</v>
      </c>
      <c r="BR72" s="11" t="s">
        <v>288</v>
      </c>
      <c r="BS72" s="23" t="s">
        <v>1431</v>
      </c>
      <c r="BT72" s="11" t="s">
        <v>288</v>
      </c>
      <c r="BU72" s="6"/>
      <c r="BV72" s="6"/>
      <c r="BW72" s="6"/>
      <c r="BX72" s="6"/>
      <c r="BY72" s="6"/>
      <c r="BZ72" s="6"/>
      <c r="CA72" s="6"/>
      <c r="CB72" s="6"/>
      <c r="CC72" s="6"/>
      <c r="CD72" s="6"/>
    </row>
    <row r="73" spans="1:82" ht="20.100000000000001" customHeight="1" x14ac:dyDescent="0.25">
      <c r="A73" s="12">
        <v>72</v>
      </c>
      <c r="B73" s="13" t="s">
        <v>15</v>
      </c>
      <c r="C73" s="12" t="s">
        <v>12</v>
      </c>
      <c r="D73" s="12" t="s">
        <v>83</v>
      </c>
      <c r="E73" s="14" t="s">
        <v>126</v>
      </c>
      <c r="F73" s="12">
        <v>30</v>
      </c>
      <c r="G73" s="12">
        <v>0</v>
      </c>
      <c r="H73" s="12">
        <v>0</v>
      </c>
      <c r="I73" s="12">
        <v>1</v>
      </c>
      <c r="J73" s="12">
        <v>0</v>
      </c>
      <c r="K73" s="12">
        <v>10</v>
      </c>
      <c r="L73" s="11" t="s">
        <v>245</v>
      </c>
      <c r="M73" s="23"/>
      <c r="N73" s="11" t="s">
        <v>245</v>
      </c>
      <c r="O73" s="23"/>
      <c r="P73" s="11" t="s">
        <v>245</v>
      </c>
      <c r="Q73" s="23"/>
      <c r="R73" s="11" t="s">
        <v>245</v>
      </c>
      <c r="S73" s="23"/>
      <c r="T73" s="11" t="s">
        <v>245</v>
      </c>
      <c r="U73" s="23"/>
      <c r="V73" s="11" t="s">
        <v>245</v>
      </c>
      <c r="W73" s="23"/>
      <c r="X73" s="11" t="s">
        <v>245</v>
      </c>
      <c r="Y73" s="23"/>
      <c r="Z73" s="11" t="s">
        <v>245</v>
      </c>
      <c r="AA73" s="23"/>
      <c r="AB73" s="11" t="s">
        <v>245</v>
      </c>
      <c r="AC73" s="23"/>
      <c r="AD73" s="11" t="s">
        <v>245</v>
      </c>
      <c r="AE73" s="23"/>
      <c r="AF73" s="11" t="s">
        <v>245</v>
      </c>
      <c r="AG73" s="23"/>
      <c r="AH73" s="11" t="s">
        <v>245</v>
      </c>
      <c r="AI73" s="23"/>
      <c r="AJ73" s="11" t="s">
        <v>245</v>
      </c>
      <c r="AK73" s="23"/>
      <c r="AL73" s="11" t="s">
        <v>245</v>
      </c>
      <c r="AM73" s="23"/>
      <c r="AN73" s="11" t="s">
        <v>245</v>
      </c>
      <c r="AO73" s="23"/>
      <c r="AP73" s="11" t="s">
        <v>245</v>
      </c>
      <c r="AQ73" s="23"/>
      <c r="AR73" s="11" t="s">
        <v>245</v>
      </c>
      <c r="AS73" s="23"/>
      <c r="AT73" s="11" t="s">
        <v>245</v>
      </c>
      <c r="AU73" s="23"/>
      <c r="AV73" s="11" t="s">
        <v>245</v>
      </c>
      <c r="AW73" s="23"/>
      <c r="AX73" s="11" t="s">
        <v>245</v>
      </c>
      <c r="AY73" s="23"/>
      <c r="AZ73" s="11" t="s">
        <v>245</v>
      </c>
      <c r="BA73" s="23"/>
      <c r="BB73" s="11" t="s">
        <v>245</v>
      </c>
      <c r="BC73" s="23"/>
      <c r="BD73" s="11" t="s">
        <v>245</v>
      </c>
      <c r="BE73" s="23"/>
      <c r="BF73" s="11" t="s">
        <v>245</v>
      </c>
      <c r="BG73" s="23"/>
      <c r="BH73" s="11" t="s">
        <v>245</v>
      </c>
      <c r="BI73" s="23"/>
      <c r="BJ73" s="11" t="s">
        <v>245</v>
      </c>
      <c r="BK73" s="23"/>
      <c r="BL73" s="10" t="s">
        <v>280</v>
      </c>
      <c r="BM73" s="23"/>
      <c r="BN73" s="11" t="s">
        <v>245</v>
      </c>
      <c r="BO73" s="23"/>
      <c r="BP73" s="11" t="s">
        <v>245</v>
      </c>
      <c r="BQ73" s="23"/>
      <c r="BR73" s="11" t="s">
        <v>245</v>
      </c>
      <c r="BS73" s="23"/>
      <c r="BT73" s="11" t="s">
        <v>245</v>
      </c>
      <c r="BU73" s="6"/>
      <c r="BV73" s="6"/>
      <c r="BW73" s="6"/>
      <c r="BX73" s="6"/>
      <c r="BY73" s="6"/>
      <c r="BZ73" s="6"/>
      <c r="CA73" s="6"/>
      <c r="CB73" s="6"/>
      <c r="CC73" s="6"/>
      <c r="CD73" s="6"/>
    </row>
    <row r="74" spans="1:82" ht="20.100000000000001" customHeight="1" x14ac:dyDescent="0.25">
      <c r="A74" s="7">
        <v>73</v>
      </c>
      <c r="B74" s="8" t="s">
        <v>127</v>
      </c>
      <c r="C74" s="7" t="s">
        <v>12</v>
      </c>
      <c r="D74" s="7" t="s">
        <v>104</v>
      </c>
      <c r="E74" s="9" t="s">
        <v>128</v>
      </c>
      <c r="F74" s="7">
        <v>26</v>
      </c>
      <c r="G74" s="7">
        <v>0</v>
      </c>
      <c r="H74" s="7">
        <v>0</v>
      </c>
      <c r="I74" s="7">
        <v>5</v>
      </c>
      <c r="J74" s="7">
        <v>0</v>
      </c>
      <c r="K74" s="7">
        <v>10</v>
      </c>
      <c r="L74" s="11" t="s">
        <v>289</v>
      </c>
      <c r="M74" s="23"/>
      <c r="N74" s="11" t="s">
        <v>289</v>
      </c>
      <c r="O74" s="23"/>
      <c r="P74" s="10" t="s">
        <v>402</v>
      </c>
      <c r="Q74" s="23"/>
      <c r="R74" s="11" t="s">
        <v>289</v>
      </c>
      <c r="S74" s="23"/>
      <c r="T74" s="11" t="s">
        <v>289</v>
      </c>
      <c r="U74" s="23"/>
      <c r="V74" s="11" t="s">
        <v>289</v>
      </c>
      <c r="W74" s="23"/>
      <c r="X74" s="11" t="s">
        <v>289</v>
      </c>
      <c r="Y74" s="23"/>
      <c r="Z74" s="10" t="s">
        <v>402</v>
      </c>
      <c r="AA74" s="23"/>
      <c r="AB74" s="11" t="s">
        <v>289</v>
      </c>
      <c r="AC74" s="23"/>
      <c r="AD74" s="11" t="s">
        <v>289</v>
      </c>
      <c r="AE74" s="23"/>
      <c r="AF74" s="11" t="s">
        <v>289</v>
      </c>
      <c r="AG74" s="23"/>
      <c r="AH74" s="11" t="s">
        <v>289</v>
      </c>
      <c r="AI74" s="23"/>
      <c r="AJ74" s="11" t="s">
        <v>289</v>
      </c>
      <c r="AK74" s="23"/>
      <c r="AL74" s="11" t="s">
        <v>289</v>
      </c>
      <c r="AM74" s="23"/>
      <c r="AN74" s="11" t="s">
        <v>289</v>
      </c>
      <c r="AO74" s="23"/>
      <c r="AP74" s="10" t="s">
        <v>402</v>
      </c>
      <c r="AQ74" s="23"/>
      <c r="AR74" s="11" t="s">
        <v>289</v>
      </c>
      <c r="AS74" s="23"/>
      <c r="AT74" s="11" t="s">
        <v>289</v>
      </c>
      <c r="AU74" s="23"/>
      <c r="AV74" s="11" t="s">
        <v>289</v>
      </c>
      <c r="AW74" s="23"/>
      <c r="AX74" s="11" t="s">
        <v>289</v>
      </c>
      <c r="AY74" s="23"/>
      <c r="AZ74" s="11" t="s">
        <v>289</v>
      </c>
      <c r="BA74" s="23"/>
      <c r="BB74" s="11" t="s">
        <v>289</v>
      </c>
      <c r="BC74" s="23"/>
      <c r="BD74" s="11" t="s">
        <v>289</v>
      </c>
      <c r="BE74" s="23"/>
      <c r="BF74" s="11" t="s">
        <v>289</v>
      </c>
      <c r="BG74" s="23"/>
      <c r="BH74" s="11" t="s">
        <v>289</v>
      </c>
      <c r="BI74" s="23"/>
      <c r="BJ74" s="11" t="s">
        <v>289</v>
      </c>
      <c r="BK74" s="23"/>
      <c r="BL74" s="10" t="s">
        <v>1141</v>
      </c>
      <c r="BM74" s="23"/>
      <c r="BN74" s="11" t="s">
        <v>289</v>
      </c>
      <c r="BO74" s="23"/>
      <c r="BP74" s="10" t="s">
        <v>1188</v>
      </c>
      <c r="BQ74" s="23"/>
      <c r="BR74" s="11" t="s">
        <v>289</v>
      </c>
      <c r="BS74" s="23"/>
      <c r="BT74" s="11" t="s">
        <v>289</v>
      </c>
      <c r="BU74" s="6"/>
      <c r="BV74" s="6"/>
      <c r="BW74" s="6"/>
      <c r="BX74" s="6"/>
      <c r="BY74" s="6"/>
      <c r="BZ74" s="6"/>
      <c r="CA74" s="6"/>
      <c r="CB74" s="6"/>
      <c r="CC74" s="6"/>
      <c r="CD74" s="6"/>
    </row>
    <row r="75" spans="1:82" ht="20.100000000000001" customHeight="1" x14ac:dyDescent="0.25">
      <c r="A75" s="12">
        <v>74</v>
      </c>
      <c r="B75" s="13" t="s">
        <v>21</v>
      </c>
      <c r="C75" s="12" t="s">
        <v>12</v>
      </c>
      <c r="D75" s="12" t="s">
        <v>83</v>
      </c>
      <c r="E75" s="14" t="s">
        <v>23</v>
      </c>
      <c r="F75" s="12">
        <v>30</v>
      </c>
      <c r="G75" s="12">
        <v>0</v>
      </c>
      <c r="H75" s="12">
        <v>0</v>
      </c>
      <c r="I75" s="12">
        <v>1</v>
      </c>
      <c r="J75" s="12">
        <v>0</v>
      </c>
      <c r="K75" s="12">
        <v>10</v>
      </c>
      <c r="L75" s="11" t="s">
        <v>245</v>
      </c>
      <c r="M75" s="23"/>
      <c r="N75" s="11" t="s">
        <v>245</v>
      </c>
      <c r="O75" s="23"/>
      <c r="P75" s="11" t="s">
        <v>245</v>
      </c>
      <c r="Q75" s="23"/>
      <c r="R75" s="11" t="s">
        <v>245</v>
      </c>
      <c r="S75" s="23"/>
      <c r="T75" s="11" t="s">
        <v>245</v>
      </c>
      <c r="U75" s="23"/>
      <c r="V75" s="11" t="s">
        <v>245</v>
      </c>
      <c r="W75" s="23"/>
      <c r="X75" s="11" t="s">
        <v>245</v>
      </c>
      <c r="Y75" s="23"/>
      <c r="Z75" s="11" t="s">
        <v>245</v>
      </c>
      <c r="AA75" s="23"/>
      <c r="AB75" s="11" t="s">
        <v>245</v>
      </c>
      <c r="AC75" s="23"/>
      <c r="AD75" s="11" t="s">
        <v>245</v>
      </c>
      <c r="AE75" s="23"/>
      <c r="AF75" s="11" t="s">
        <v>245</v>
      </c>
      <c r="AG75" s="23"/>
      <c r="AH75" s="11" t="s">
        <v>245</v>
      </c>
      <c r="AI75" s="23"/>
      <c r="AJ75" s="11" t="s">
        <v>245</v>
      </c>
      <c r="AK75" s="23"/>
      <c r="AL75" s="11" t="s">
        <v>245</v>
      </c>
      <c r="AM75" s="23"/>
      <c r="AN75" s="11" t="s">
        <v>245</v>
      </c>
      <c r="AO75" s="23"/>
      <c r="AP75" s="11" t="s">
        <v>245</v>
      </c>
      <c r="AQ75" s="23"/>
      <c r="AR75" s="11" t="s">
        <v>245</v>
      </c>
      <c r="AS75" s="23"/>
      <c r="AT75" s="11" t="s">
        <v>245</v>
      </c>
      <c r="AU75" s="23"/>
      <c r="AV75" s="11" t="s">
        <v>245</v>
      </c>
      <c r="AW75" s="23"/>
      <c r="AX75" s="11" t="s">
        <v>245</v>
      </c>
      <c r="AY75" s="23"/>
      <c r="AZ75" s="11" t="s">
        <v>245</v>
      </c>
      <c r="BA75" s="23"/>
      <c r="BB75" s="11" t="s">
        <v>245</v>
      </c>
      <c r="BC75" s="23"/>
      <c r="BD75" s="11" t="s">
        <v>245</v>
      </c>
      <c r="BE75" s="23"/>
      <c r="BF75" s="11" t="s">
        <v>245</v>
      </c>
      <c r="BG75" s="23"/>
      <c r="BH75" s="11" t="s">
        <v>245</v>
      </c>
      <c r="BI75" s="23"/>
      <c r="BJ75" s="11" t="s">
        <v>245</v>
      </c>
      <c r="BK75" s="23"/>
      <c r="BL75" s="11" t="s">
        <v>245</v>
      </c>
      <c r="BM75" s="23"/>
      <c r="BN75" s="10" t="s">
        <v>280</v>
      </c>
      <c r="BO75" s="23"/>
      <c r="BP75" s="11" t="s">
        <v>245</v>
      </c>
      <c r="BQ75" s="23"/>
      <c r="BR75" s="11" t="s">
        <v>245</v>
      </c>
      <c r="BS75" s="23"/>
      <c r="BT75" s="11" t="s">
        <v>245</v>
      </c>
      <c r="BU75" s="6"/>
      <c r="BV75" s="6"/>
      <c r="BW75" s="6"/>
      <c r="BX75" s="6"/>
      <c r="BY75" s="6"/>
      <c r="BZ75" s="6"/>
      <c r="CA75" s="6"/>
      <c r="CB75" s="6"/>
      <c r="CC75" s="6"/>
      <c r="CD75" s="6"/>
    </row>
    <row r="76" spans="1:82" ht="20.100000000000001" customHeight="1" x14ac:dyDescent="0.25">
      <c r="A76" s="7">
        <v>75</v>
      </c>
      <c r="B76" s="8" t="s">
        <v>129</v>
      </c>
      <c r="C76" s="7" t="s">
        <v>25</v>
      </c>
      <c r="D76" s="7" t="s">
        <v>72</v>
      </c>
      <c r="E76" s="9" t="s">
        <v>130</v>
      </c>
      <c r="F76" s="7">
        <v>0</v>
      </c>
      <c r="G76" s="7">
        <v>31</v>
      </c>
      <c r="H76" s="7">
        <v>0</v>
      </c>
      <c r="I76" s="7">
        <v>0</v>
      </c>
      <c r="J76" s="7">
        <v>0</v>
      </c>
      <c r="K76" s="7">
        <v>10</v>
      </c>
      <c r="L76" s="11" t="s">
        <v>290</v>
      </c>
      <c r="M76" s="23"/>
      <c r="N76" s="11" t="s">
        <v>358</v>
      </c>
      <c r="O76" s="23"/>
      <c r="P76" s="11" t="s">
        <v>403</v>
      </c>
      <c r="Q76" s="23"/>
      <c r="R76" s="11" t="s">
        <v>443</v>
      </c>
      <c r="S76" s="23"/>
      <c r="T76" s="11" t="s">
        <v>487</v>
      </c>
      <c r="U76" s="23"/>
      <c r="V76" s="11" t="s">
        <v>524</v>
      </c>
      <c r="W76" s="23"/>
      <c r="X76" s="11" t="s">
        <v>562</v>
      </c>
      <c r="Y76" s="23"/>
      <c r="Z76" s="11" t="s">
        <v>606</v>
      </c>
      <c r="AA76" s="23"/>
      <c r="AB76" s="11" t="s">
        <v>641</v>
      </c>
      <c r="AC76" s="23"/>
      <c r="AD76" s="11" t="s">
        <v>673</v>
      </c>
      <c r="AE76" s="23"/>
      <c r="AF76" s="11" t="s">
        <v>700</v>
      </c>
      <c r="AG76" s="23"/>
      <c r="AH76" s="11" t="s">
        <v>728</v>
      </c>
      <c r="AI76" s="23"/>
      <c r="AJ76" s="11" t="s">
        <v>755</v>
      </c>
      <c r="AK76" s="23"/>
      <c r="AL76" s="11" t="s">
        <v>785</v>
      </c>
      <c r="AM76" s="23"/>
      <c r="AN76" s="11" t="s">
        <v>814</v>
      </c>
      <c r="AO76" s="23"/>
      <c r="AP76" s="11" t="s">
        <v>839</v>
      </c>
      <c r="AQ76" s="23"/>
      <c r="AR76" s="11" t="s">
        <v>866</v>
      </c>
      <c r="AS76" s="23"/>
      <c r="AT76" s="11" t="s">
        <v>892</v>
      </c>
      <c r="AU76" s="23"/>
      <c r="AV76" s="11" t="s">
        <v>403</v>
      </c>
      <c r="AW76" s="23"/>
      <c r="AX76" s="11" t="s">
        <v>939</v>
      </c>
      <c r="AY76" s="23"/>
      <c r="AZ76" s="11" t="s">
        <v>967</v>
      </c>
      <c r="BA76" s="23"/>
      <c r="BB76" s="11" t="s">
        <v>995</v>
      </c>
      <c r="BC76" s="23"/>
      <c r="BD76" s="11" t="s">
        <v>1027</v>
      </c>
      <c r="BE76" s="23"/>
      <c r="BF76" s="11" t="s">
        <v>1052</v>
      </c>
      <c r="BG76" s="23"/>
      <c r="BH76" s="11" t="s">
        <v>1079</v>
      </c>
      <c r="BI76" s="23"/>
      <c r="BJ76" s="11" t="s">
        <v>1110</v>
      </c>
      <c r="BK76" s="23"/>
      <c r="BL76" s="11" t="s">
        <v>1142</v>
      </c>
      <c r="BM76" s="23"/>
      <c r="BN76" s="11" t="s">
        <v>1166</v>
      </c>
      <c r="BO76" s="23"/>
      <c r="BP76" s="11" t="s">
        <v>1189</v>
      </c>
      <c r="BQ76" s="23"/>
      <c r="BR76" s="11" t="s">
        <v>1220</v>
      </c>
      <c r="BS76" s="23"/>
      <c r="BT76" s="11" t="s">
        <v>606</v>
      </c>
      <c r="BU76" s="6"/>
      <c r="BV76" s="6"/>
      <c r="BW76" s="6"/>
      <c r="BX76" s="6"/>
      <c r="BY76" s="6"/>
      <c r="BZ76" s="6"/>
      <c r="CA76" s="6"/>
      <c r="CB76" s="6"/>
      <c r="CC76" s="6"/>
      <c r="CD76" s="6"/>
    </row>
    <row r="77" spans="1:82" ht="20.100000000000001" customHeight="1" x14ac:dyDescent="0.25">
      <c r="A77" s="12">
        <v>76</v>
      </c>
      <c r="B77" s="13" t="s">
        <v>131</v>
      </c>
      <c r="C77" s="12" t="s">
        <v>12</v>
      </c>
      <c r="D77" s="12" t="s">
        <v>29</v>
      </c>
      <c r="E77" s="14" t="s">
        <v>132</v>
      </c>
      <c r="F77" s="12">
        <v>24</v>
      </c>
      <c r="G77" s="12">
        <v>0</v>
      </c>
      <c r="H77" s="12">
        <v>0</v>
      </c>
      <c r="I77" s="12">
        <v>7</v>
      </c>
      <c r="J77" s="12">
        <v>0</v>
      </c>
      <c r="K77" s="12">
        <v>10</v>
      </c>
      <c r="L77" s="11" t="s">
        <v>291</v>
      </c>
      <c r="M77" s="23" t="s">
        <v>1431</v>
      </c>
      <c r="N77" s="11" t="s">
        <v>291</v>
      </c>
      <c r="O77" s="23" t="s">
        <v>1431</v>
      </c>
      <c r="P77" s="11" t="s">
        <v>291</v>
      </c>
      <c r="Q77" s="23" t="s">
        <v>1431</v>
      </c>
      <c r="R77" s="11" t="s">
        <v>291</v>
      </c>
      <c r="S77" s="23" t="s">
        <v>1431</v>
      </c>
      <c r="T77" s="11" t="s">
        <v>291</v>
      </c>
      <c r="U77" s="23" t="s">
        <v>1431</v>
      </c>
      <c r="V77" s="11" t="s">
        <v>291</v>
      </c>
      <c r="W77" s="23" t="s">
        <v>1431</v>
      </c>
      <c r="X77" s="11" t="s">
        <v>291</v>
      </c>
      <c r="Y77" s="23" t="s">
        <v>1432</v>
      </c>
      <c r="Z77" s="11" t="s">
        <v>291</v>
      </c>
      <c r="AA77" s="23" t="s">
        <v>1432</v>
      </c>
      <c r="AB77" s="11" t="s">
        <v>291</v>
      </c>
      <c r="AC77" s="23" t="s">
        <v>1432</v>
      </c>
      <c r="AD77" s="10" t="s">
        <v>674</v>
      </c>
      <c r="AE77" s="23" t="s">
        <v>1432</v>
      </c>
      <c r="AF77" s="10" t="s">
        <v>674</v>
      </c>
      <c r="AG77" s="23" t="s">
        <v>1432</v>
      </c>
      <c r="AH77" s="11" t="s">
        <v>291</v>
      </c>
      <c r="AI77" s="23" t="s">
        <v>1432</v>
      </c>
      <c r="AJ77" s="10" t="s">
        <v>674</v>
      </c>
      <c r="AK77" s="23" t="s">
        <v>1432</v>
      </c>
      <c r="AL77" s="11" t="s">
        <v>291</v>
      </c>
      <c r="AM77" s="23" t="s">
        <v>1431</v>
      </c>
      <c r="AN77" s="11" t="s">
        <v>291</v>
      </c>
      <c r="AO77" s="23" t="s">
        <v>1431</v>
      </c>
      <c r="AP77" s="11" t="s">
        <v>291</v>
      </c>
      <c r="AQ77" s="23" t="s">
        <v>1432</v>
      </c>
      <c r="AR77" s="10" t="s">
        <v>674</v>
      </c>
      <c r="AS77" s="23" t="s">
        <v>1432</v>
      </c>
      <c r="AT77" s="10" t="s">
        <v>674</v>
      </c>
      <c r="AU77" s="23" t="s">
        <v>1432</v>
      </c>
      <c r="AV77" s="11" t="s">
        <v>291</v>
      </c>
      <c r="AW77" s="23" t="s">
        <v>1431</v>
      </c>
      <c r="AX77" s="11" t="s">
        <v>291</v>
      </c>
      <c r="AY77" s="23" t="s">
        <v>1431</v>
      </c>
      <c r="AZ77" s="11" t="s">
        <v>291</v>
      </c>
      <c r="BA77" s="23" t="s">
        <v>1431</v>
      </c>
      <c r="BB77" s="10" t="s">
        <v>462</v>
      </c>
      <c r="BC77" s="23" t="s">
        <v>1432</v>
      </c>
      <c r="BD77" s="11" t="s">
        <v>291</v>
      </c>
      <c r="BE77" s="23" t="s">
        <v>1431</v>
      </c>
      <c r="BF77" s="11" t="s">
        <v>291</v>
      </c>
      <c r="BG77" s="23" t="s">
        <v>1431</v>
      </c>
      <c r="BH77" s="11" t="s">
        <v>291</v>
      </c>
      <c r="BI77" s="23" t="s">
        <v>1431</v>
      </c>
      <c r="BJ77" s="11" t="s">
        <v>291</v>
      </c>
      <c r="BK77" s="23" t="s">
        <v>1434</v>
      </c>
      <c r="BL77" s="11" t="s">
        <v>291</v>
      </c>
      <c r="BM77" s="23" t="s">
        <v>1434</v>
      </c>
      <c r="BN77" s="11" t="s">
        <v>291</v>
      </c>
      <c r="BO77" s="23" t="s">
        <v>1434</v>
      </c>
      <c r="BP77" s="11" t="s">
        <v>291</v>
      </c>
      <c r="BQ77" s="23" t="s">
        <v>1432</v>
      </c>
      <c r="BR77" s="10" t="s">
        <v>1221</v>
      </c>
      <c r="BS77" s="23" t="s">
        <v>1430</v>
      </c>
      <c r="BT77" s="11" t="s">
        <v>291</v>
      </c>
      <c r="BU77" s="6"/>
      <c r="BV77" s="6"/>
      <c r="BW77" s="6"/>
      <c r="BX77" s="6"/>
      <c r="BY77" s="6"/>
      <c r="BZ77" s="6"/>
      <c r="CA77" s="6"/>
      <c r="CB77" s="6"/>
      <c r="CC77" s="6"/>
      <c r="CD77" s="6"/>
    </row>
    <row r="78" spans="1:82" ht="20.100000000000001" customHeight="1" x14ac:dyDescent="0.25">
      <c r="A78" s="7">
        <v>77</v>
      </c>
      <c r="B78" s="8" t="s">
        <v>15</v>
      </c>
      <c r="C78" s="7" t="s">
        <v>12</v>
      </c>
      <c r="D78" s="7" t="s">
        <v>72</v>
      </c>
      <c r="E78" s="9" t="s">
        <v>23</v>
      </c>
      <c r="F78" s="7">
        <v>31</v>
      </c>
      <c r="G78" s="7">
        <v>0</v>
      </c>
      <c r="H78" s="7">
        <v>0</v>
      </c>
      <c r="I78" s="7">
        <v>0</v>
      </c>
      <c r="J78" s="7">
        <v>0</v>
      </c>
      <c r="K78" s="7">
        <v>10</v>
      </c>
      <c r="L78" s="11" t="s">
        <v>245</v>
      </c>
      <c r="M78" s="23"/>
      <c r="N78" s="11" t="s">
        <v>245</v>
      </c>
      <c r="O78" s="23"/>
      <c r="P78" s="11" t="s">
        <v>245</v>
      </c>
      <c r="Q78" s="23"/>
      <c r="R78" s="11" t="s">
        <v>245</v>
      </c>
      <c r="S78" s="23"/>
      <c r="T78" s="11" t="s">
        <v>245</v>
      </c>
      <c r="U78" s="23"/>
      <c r="V78" s="11" t="s">
        <v>245</v>
      </c>
      <c r="W78" s="23"/>
      <c r="X78" s="11" t="s">
        <v>245</v>
      </c>
      <c r="Y78" s="23"/>
      <c r="Z78" s="11" t="s">
        <v>245</v>
      </c>
      <c r="AA78" s="23"/>
      <c r="AB78" s="11" t="s">
        <v>245</v>
      </c>
      <c r="AC78" s="23"/>
      <c r="AD78" s="11" t="s">
        <v>245</v>
      </c>
      <c r="AE78" s="23"/>
      <c r="AF78" s="11" t="s">
        <v>245</v>
      </c>
      <c r="AG78" s="23"/>
      <c r="AH78" s="11" t="s">
        <v>245</v>
      </c>
      <c r="AI78" s="23"/>
      <c r="AJ78" s="11" t="s">
        <v>245</v>
      </c>
      <c r="AK78" s="23"/>
      <c r="AL78" s="11" t="s">
        <v>245</v>
      </c>
      <c r="AM78" s="23"/>
      <c r="AN78" s="11" t="s">
        <v>245</v>
      </c>
      <c r="AO78" s="23"/>
      <c r="AP78" s="11" t="s">
        <v>245</v>
      </c>
      <c r="AQ78" s="23"/>
      <c r="AR78" s="11" t="s">
        <v>245</v>
      </c>
      <c r="AS78" s="23"/>
      <c r="AT78" s="11" t="s">
        <v>245</v>
      </c>
      <c r="AU78" s="23"/>
      <c r="AV78" s="11" t="s">
        <v>245</v>
      </c>
      <c r="AW78" s="23"/>
      <c r="AX78" s="11" t="s">
        <v>245</v>
      </c>
      <c r="AY78" s="23"/>
      <c r="AZ78" s="11" t="s">
        <v>245</v>
      </c>
      <c r="BA78" s="23"/>
      <c r="BB78" s="11" t="s">
        <v>245</v>
      </c>
      <c r="BC78" s="23"/>
      <c r="BD78" s="11" t="s">
        <v>245</v>
      </c>
      <c r="BE78" s="23"/>
      <c r="BF78" s="11" t="s">
        <v>245</v>
      </c>
      <c r="BG78" s="23"/>
      <c r="BH78" s="11" t="s">
        <v>245</v>
      </c>
      <c r="BI78" s="23"/>
      <c r="BJ78" s="11" t="s">
        <v>245</v>
      </c>
      <c r="BK78" s="23"/>
      <c r="BL78" s="11" t="s">
        <v>245</v>
      </c>
      <c r="BM78" s="23"/>
      <c r="BN78" s="11" t="s">
        <v>245</v>
      </c>
      <c r="BO78" s="23"/>
      <c r="BP78" s="11" t="s">
        <v>245</v>
      </c>
      <c r="BQ78" s="23"/>
      <c r="BR78" s="11" t="s">
        <v>245</v>
      </c>
      <c r="BS78" s="23"/>
      <c r="BT78" s="11" t="s">
        <v>245</v>
      </c>
      <c r="BU78" s="6"/>
      <c r="BV78" s="6"/>
      <c r="BW78" s="6"/>
      <c r="BX78" s="6"/>
      <c r="BY78" s="6"/>
      <c r="BZ78" s="6"/>
      <c r="CA78" s="6"/>
      <c r="CB78" s="6"/>
      <c r="CC78" s="6"/>
      <c r="CD78" s="6"/>
    </row>
    <row r="79" spans="1:82" ht="20.100000000000001" customHeight="1" x14ac:dyDescent="0.25">
      <c r="A79" s="12">
        <v>78</v>
      </c>
      <c r="B79" s="13" t="s">
        <v>133</v>
      </c>
      <c r="C79" s="12" t="s">
        <v>12</v>
      </c>
      <c r="D79" s="12" t="s">
        <v>19</v>
      </c>
      <c r="E79" s="14" t="s">
        <v>134</v>
      </c>
      <c r="F79" s="12">
        <v>23</v>
      </c>
      <c r="G79" s="12">
        <v>0</v>
      </c>
      <c r="H79" s="12">
        <v>0</v>
      </c>
      <c r="I79" s="12">
        <v>8</v>
      </c>
      <c r="J79" s="12">
        <v>0</v>
      </c>
      <c r="K79" s="12">
        <v>10</v>
      </c>
      <c r="L79" s="11" t="s">
        <v>292</v>
      </c>
      <c r="M79" s="23"/>
      <c r="N79" s="10" t="s">
        <v>359</v>
      </c>
      <c r="O79" s="23"/>
      <c r="P79" s="11" t="s">
        <v>292</v>
      </c>
      <c r="Q79" s="23"/>
      <c r="R79" s="11" t="s">
        <v>292</v>
      </c>
      <c r="S79" s="23"/>
      <c r="T79" s="11" t="s">
        <v>292</v>
      </c>
      <c r="U79" s="23"/>
      <c r="V79" s="11" t="s">
        <v>292</v>
      </c>
      <c r="W79" s="23"/>
      <c r="X79" s="10" t="s">
        <v>359</v>
      </c>
      <c r="Y79" s="23"/>
      <c r="Z79" s="10" t="s">
        <v>607</v>
      </c>
      <c r="AA79" s="23"/>
      <c r="AB79" s="11" t="s">
        <v>292</v>
      </c>
      <c r="AC79" s="23"/>
      <c r="AD79" s="11" t="s">
        <v>292</v>
      </c>
      <c r="AE79" s="23"/>
      <c r="AF79" s="11" t="s">
        <v>292</v>
      </c>
      <c r="AG79" s="23"/>
      <c r="AH79" s="10" t="s">
        <v>359</v>
      </c>
      <c r="AI79" s="23"/>
      <c r="AJ79" s="11" t="s">
        <v>292</v>
      </c>
      <c r="AK79" s="23"/>
      <c r="AL79" s="11" t="s">
        <v>292</v>
      </c>
      <c r="AM79" s="23"/>
      <c r="AN79" s="11" t="s">
        <v>292</v>
      </c>
      <c r="AO79" s="23"/>
      <c r="AP79" s="10" t="s">
        <v>840</v>
      </c>
      <c r="AQ79" s="23"/>
      <c r="AR79" s="11" t="s">
        <v>292</v>
      </c>
      <c r="AS79" s="23"/>
      <c r="AT79" s="11" t="s">
        <v>292</v>
      </c>
      <c r="AU79" s="23"/>
      <c r="AV79" s="11" t="s">
        <v>292</v>
      </c>
      <c r="AW79" s="23"/>
      <c r="AX79" s="11" t="s">
        <v>292</v>
      </c>
      <c r="AY79" s="23"/>
      <c r="AZ79" s="11" t="s">
        <v>292</v>
      </c>
      <c r="BA79" s="23"/>
      <c r="BB79" s="11" t="s">
        <v>292</v>
      </c>
      <c r="BC79" s="23"/>
      <c r="BD79" s="11" t="s">
        <v>292</v>
      </c>
      <c r="BE79" s="23"/>
      <c r="BF79" s="11" t="s">
        <v>292</v>
      </c>
      <c r="BG79" s="23"/>
      <c r="BH79" s="11" t="s">
        <v>292</v>
      </c>
      <c r="BI79" s="23"/>
      <c r="BJ79" s="11" t="s">
        <v>292</v>
      </c>
      <c r="BK79" s="23"/>
      <c r="BL79" s="11" t="s">
        <v>292</v>
      </c>
      <c r="BM79" s="23"/>
      <c r="BN79" s="11" t="s">
        <v>292</v>
      </c>
      <c r="BO79" s="23"/>
      <c r="BP79" s="10" t="s">
        <v>607</v>
      </c>
      <c r="BQ79" s="23"/>
      <c r="BR79" s="10" t="s">
        <v>359</v>
      </c>
      <c r="BS79" s="23"/>
      <c r="BT79" s="10" t="s">
        <v>607</v>
      </c>
      <c r="BU79" s="6"/>
      <c r="BV79" s="6"/>
      <c r="BW79" s="6"/>
      <c r="BX79" s="6"/>
      <c r="BY79" s="6"/>
      <c r="BZ79" s="6"/>
      <c r="CA79" s="6"/>
      <c r="CB79" s="6"/>
      <c r="CC79" s="6"/>
      <c r="CD79" s="6"/>
    </row>
    <row r="80" spans="1:82" ht="20.100000000000001" customHeight="1" x14ac:dyDescent="0.25">
      <c r="A80" s="7">
        <v>79</v>
      </c>
      <c r="B80" s="8" t="s">
        <v>21</v>
      </c>
      <c r="C80" s="7" t="s">
        <v>12</v>
      </c>
      <c r="D80" s="7" t="s">
        <v>83</v>
      </c>
      <c r="E80" s="9" t="s">
        <v>59</v>
      </c>
      <c r="F80" s="7">
        <v>30</v>
      </c>
      <c r="G80" s="7">
        <v>0</v>
      </c>
      <c r="H80" s="7">
        <v>0</v>
      </c>
      <c r="I80" s="7">
        <v>1</v>
      </c>
      <c r="J80" s="7">
        <v>0</v>
      </c>
      <c r="K80" s="7">
        <v>10</v>
      </c>
      <c r="L80" s="11" t="s">
        <v>245</v>
      </c>
      <c r="M80" s="23"/>
      <c r="N80" s="11" t="s">
        <v>245</v>
      </c>
      <c r="O80" s="23"/>
      <c r="P80" s="11" t="s">
        <v>245</v>
      </c>
      <c r="Q80" s="23"/>
      <c r="R80" s="11" t="s">
        <v>245</v>
      </c>
      <c r="S80" s="23"/>
      <c r="T80" s="11" t="s">
        <v>245</v>
      </c>
      <c r="U80" s="23"/>
      <c r="V80" s="11" t="s">
        <v>245</v>
      </c>
      <c r="W80" s="23"/>
      <c r="X80" s="11" t="s">
        <v>245</v>
      </c>
      <c r="Y80" s="23"/>
      <c r="Z80" s="11" t="s">
        <v>245</v>
      </c>
      <c r="AA80" s="23"/>
      <c r="AB80" s="11" t="s">
        <v>245</v>
      </c>
      <c r="AC80" s="23"/>
      <c r="AD80" s="11" t="s">
        <v>245</v>
      </c>
      <c r="AE80" s="23"/>
      <c r="AF80" s="11" t="s">
        <v>245</v>
      </c>
      <c r="AG80" s="23"/>
      <c r="AH80" s="11" t="s">
        <v>245</v>
      </c>
      <c r="AI80" s="23"/>
      <c r="AJ80" s="11" t="s">
        <v>245</v>
      </c>
      <c r="AK80" s="23"/>
      <c r="AL80" s="11" t="s">
        <v>245</v>
      </c>
      <c r="AM80" s="23"/>
      <c r="AN80" s="11" t="s">
        <v>245</v>
      </c>
      <c r="AO80" s="23"/>
      <c r="AP80" s="11" t="s">
        <v>245</v>
      </c>
      <c r="AQ80" s="23"/>
      <c r="AR80" s="11" t="s">
        <v>245</v>
      </c>
      <c r="AS80" s="23"/>
      <c r="AT80" s="11" t="s">
        <v>245</v>
      </c>
      <c r="AU80" s="23"/>
      <c r="AV80" s="11" t="s">
        <v>245</v>
      </c>
      <c r="AW80" s="23"/>
      <c r="AX80" s="11" t="s">
        <v>245</v>
      </c>
      <c r="AY80" s="23"/>
      <c r="AZ80" s="11" t="s">
        <v>245</v>
      </c>
      <c r="BA80" s="23"/>
      <c r="BB80" s="11" t="s">
        <v>245</v>
      </c>
      <c r="BC80" s="23"/>
      <c r="BD80" s="11" t="s">
        <v>245</v>
      </c>
      <c r="BE80" s="23"/>
      <c r="BF80" s="11" t="s">
        <v>245</v>
      </c>
      <c r="BG80" s="23"/>
      <c r="BH80" s="11" t="s">
        <v>245</v>
      </c>
      <c r="BI80" s="23"/>
      <c r="BJ80" s="11" t="s">
        <v>245</v>
      </c>
      <c r="BK80" s="23"/>
      <c r="BL80" s="11" t="s">
        <v>245</v>
      </c>
      <c r="BM80" s="23"/>
      <c r="BN80" s="11" t="s">
        <v>245</v>
      </c>
      <c r="BO80" s="23"/>
      <c r="BP80" s="10" t="s">
        <v>1190</v>
      </c>
      <c r="BQ80" s="23"/>
      <c r="BR80" s="11" t="s">
        <v>245</v>
      </c>
      <c r="BS80" s="23"/>
      <c r="BT80" s="11" t="s">
        <v>245</v>
      </c>
      <c r="BU80" s="6"/>
      <c r="BV80" s="6"/>
      <c r="BW80" s="6"/>
      <c r="BX80" s="6"/>
      <c r="BY80" s="6"/>
      <c r="BZ80" s="6"/>
      <c r="CA80" s="6"/>
      <c r="CB80" s="6"/>
      <c r="CC80" s="6"/>
      <c r="CD80" s="6"/>
    </row>
    <row r="81" spans="1:82" ht="20.100000000000001" customHeight="1" x14ac:dyDescent="0.25">
      <c r="A81" s="12">
        <v>80</v>
      </c>
      <c r="B81" s="13" t="s">
        <v>135</v>
      </c>
      <c r="C81" s="12" t="s">
        <v>25</v>
      </c>
      <c r="D81" s="12" t="s">
        <v>72</v>
      </c>
      <c r="E81" s="14" t="s">
        <v>136</v>
      </c>
      <c r="F81" s="12">
        <v>0</v>
      </c>
      <c r="G81" s="12">
        <v>31</v>
      </c>
      <c r="H81" s="12">
        <v>0</v>
      </c>
      <c r="I81" s="12">
        <v>0</v>
      </c>
      <c r="J81" s="12">
        <v>0</v>
      </c>
      <c r="K81" s="12">
        <v>10</v>
      </c>
      <c r="L81" s="11" t="s">
        <v>293</v>
      </c>
      <c r="M81" s="23"/>
      <c r="N81" s="11" t="s">
        <v>360</v>
      </c>
      <c r="O81" s="23"/>
      <c r="P81" s="11" t="s">
        <v>404</v>
      </c>
      <c r="Q81" s="23"/>
      <c r="R81" s="11" t="s">
        <v>444</v>
      </c>
      <c r="S81" s="23"/>
      <c r="T81" s="11" t="s">
        <v>488</v>
      </c>
      <c r="U81" s="23"/>
      <c r="V81" s="11" t="s">
        <v>525</v>
      </c>
      <c r="W81" s="23"/>
      <c r="X81" s="11" t="s">
        <v>563</v>
      </c>
      <c r="Y81" s="23"/>
      <c r="Z81" s="11" t="s">
        <v>608</v>
      </c>
      <c r="AA81" s="23"/>
      <c r="AB81" s="11" t="s">
        <v>360</v>
      </c>
      <c r="AC81" s="23"/>
      <c r="AD81" s="11" t="s">
        <v>675</v>
      </c>
      <c r="AE81" s="23"/>
      <c r="AF81" s="11" t="s">
        <v>701</v>
      </c>
      <c r="AG81" s="23"/>
      <c r="AH81" s="11" t="s">
        <v>360</v>
      </c>
      <c r="AI81" s="23"/>
      <c r="AJ81" s="11" t="s">
        <v>756</v>
      </c>
      <c r="AK81" s="23"/>
      <c r="AL81" s="11" t="s">
        <v>786</v>
      </c>
      <c r="AM81" s="23"/>
      <c r="AN81" s="11" t="s">
        <v>815</v>
      </c>
      <c r="AO81" s="23"/>
      <c r="AP81" s="11" t="s">
        <v>841</v>
      </c>
      <c r="AQ81" s="23"/>
      <c r="AR81" s="11" t="s">
        <v>867</v>
      </c>
      <c r="AS81" s="23"/>
      <c r="AT81" s="11" t="s">
        <v>867</v>
      </c>
      <c r="AU81" s="23"/>
      <c r="AV81" s="11" t="s">
        <v>913</v>
      </c>
      <c r="AW81" s="23"/>
      <c r="AX81" s="11" t="s">
        <v>940</v>
      </c>
      <c r="AY81" s="23"/>
      <c r="AZ81" s="11" t="s">
        <v>968</v>
      </c>
      <c r="BA81" s="23"/>
      <c r="BB81" s="11" t="s">
        <v>293</v>
      </c>
      <c r="BC81" s="23"/>
      <c r="BD81" s="11" t="s">
        <v>1028</v>
      </c>
      <c r="BE81" s="23"/>
      <c r="BF81" s="11" t="s">
        <v>1053</v>
      </c>
      <c r="BG81" s="23"/>
      <c r="BH81" s="11" t="s">
        <v>1080</v>
      </c>
      <c r="BI81" s="23"/>
      <c r="BJ81" s="11" t="s">
        <v>1111</v>
      </c>
      <c r="BK81" s="23"/>
      <c r="BL81" s="11" t="s">
        <v>1143</v>
      </c>
      <c r="BM81" s="23"/>
      <c r="BN81" s="11" t="s">
        <v>1167</v>
      </c>
      <c r="BO81" s="23"/>
      <c r="BP81" s="11" t="s">
        <v>1191</v>
      </c>
      <c r="BQ81" s="23"/>
      <c r="BR81" s="11" t="s">
        <v>1222</v>
      </c>
      <c r="BS81" s="23"/>
      <c r="BT81" s="11" t="s">
        <v>1249</v>
      </c>
      <c r="BU81" s="6"/>
      <c r="BV81" s="6"/>
      <c r="BW81" s="6"/>
      <c r="BX81" s="6"/>
      <c r="BY81" s="6"/>
      <c r="BZ81" s="6"/>
      <c r="CA81" s="6"/>
      <c r="CB81" s="6"/>
      <c r="CC81" s="6"/>
      <c r="CD81" s="6"/>
    </row>
    <row r="82" spans="1:82" ht="20.100000000000001" customHeight="1" x14ac:dyDescent="0.25">
      <c r="A82" s="7">
        <v>81</v>
      </c>
      <c r="B82" s="8" t="s">
        <v>137</v>
      </c>
      <c r="C82" s="7" t="s">
        <v>12</v>
      </c>
      <c r="D82" s="7" t="s">
        <v>138</v>
      </c>
      <c r="E82" s="9" t="s">
        <v>128</v>
      </c>
      <c r="F82" s="7">
        <v>19</v>
      </c>
      <c r="G82" s="7">
        <v>0</v>
      </c>
      <c r="H82" s="7">
        <v>0</v>
      </c>
      <c r="I82" s="7">
        <v>12</v>
      </c>
      <c r="J82" s="7">
        <v>0</v>
      </c>
      <c r="K82" s="7">
        <v>10</v>
      </c>
      <c r="L82" s="11" t="s">
        <v>5</v>
      </c>
      <c r="M82" s="23" t="s">
        <v>1431</v>
      </c>
      <c r="N82" s="11" t="s">
        <v>5</v>
      </c>
      <c r="O82" s="23" t="s">
        <v>1432</v>
      </c>
      <c r="P82" s="10" t="s">
        <v>8</v>
      </c>
      <c r="Q82" s="23" t="s">
        <v>1432</v>
      </c>
      <c r="R82" s="10" t="s">
        <v>8</v>
      </c>
      <c r="S82" s="23" t="s">
        <v>1433</v>
      </c>
      <c r="T82" s="11" t="s">
        <v>5</v>
      </c>
      <c r="U82" s="23" t="s">
        <v>1432</v>
      </c>
      <c r="V82" s="11" t="s">
        <v>5</v>
      </c>
      <c r="W82" s="23" t="s">
        <v>1432</v>
      </c>
      <c r="X82" s="10" t="s">
        <v>8</v>
      </c>
      <c r="Y82" s="23" t="s">
        <v>1430</v>
      </c>
      <c r="Z82" s="11" t="s">
        <v>5</v>
      </c>
      <c r="AA82" s="23" t="s">
        <v>1432</v>
      </c>
      <c r="AB82" s="11" t="s">
        <v>5</v>
      </c>
      <c r="AC82" s="23" t="s">
        <v>1431</v>
      </c>
      <c r="AD82" s="10" t="s">
        <v>8</v>
      </c>
      <c r="AE82" s="23" t="s">
        <v>1432</v>
      </c>
      <c r="AF82" s="10" t="s">
        <v>8</v>
      </c>
      <c r="AG82" s="23" t="s">
        <v>1432</v>
      </c>
      <c r="AH82" s="11" t="s">
        <v>5</v>
      </c>
      <c r="AI82" s="23" t="s">
        <v>1432</v>
      </c>
      <c r="AJ82" s="10" t="s">
        <v>8</v>
      </c>
      <c r="AK82" s="23" t="s">
        <v>1432</v>
      </c>
      <c r="AL82" s="11" t="s">
        <v>5</v>
      </c>
      <c r="AM82" s="23" t="s">
        <v>1431</v>
      </c>
      <c r="AN82" s="11" t="s">
        <v>5</v>
      </c>
      <c r="AO82" s="23" t="s">
        <v>1432</v>
      </c>
      <c r="AP82" s="11" t="s">
        <v>5</v>
      </c>
      <c r="AQ82" s="23" t="s">
        <v>1432</v>
      </c>
      <c r="AR82" s="10" t="s">
        <v>8</v>
      </c>
      <c r="AS82" s="23" t="s">
        <v>1432</v>
      </c>
      <c r="AT82" s="10" t="s">
        <v>8</v>
      </c>
      <c r="AU82" s="23" t="s">
        <v>1432</v>
      </c>
      <c r="AV82" s="11" t="s">
        <v>5</v>
      </c>
      <c r="AW82" s="23" t="s">
        <v>1432</v>
      </c>
      <c r="AX82" s="11" t="s">
        <v>5</v>
      </c>
      <c r="AY82" s="23" t="s">
        <v>1431</v>
      </c>
      <c r="AZ82" s="11" t="s">
        <v>5</v>
      </c>
      <c r="BA82" s="23" t="s">
        <v>1431</v>
      </c>
      <c r="BB82" s="11" t="s">
        <v>5</v>
      </c>
      <c r="BC82" s="23" t="s">
        <v>1434</v>
      </c>
      <c r="BD82" s="10" t="s">
        <v>8</v>
      </c>
      <c r="BE82" s="23" t="s">
        <v>1432</v>
      </c>
      <c r="BF82" s="11" t="s">
        <v>5</v>
      </c>
      <c r="BG82" s="23" t="s">
        <v>1431</v>
      </c>
      <c r="BH82" s="10" t="s">
        <v>8</v>
      </c>
      <c r="BI82" s="23" t="s">
        <v>1432</v>
      </c>
      <c r="BJ82" s="11" t="s">
        <v>5</v>
      </c>
      <c r="BK82" s="23" t="s">
        <v>1432</v>
      </c>
      <c r="BL82" s="11" t="s">
        <v>5</v>
      </c>
      <c r="BM82" s="23" t="s">
        <v>1432</v>
      </c>
      <c r="BN82" s="10" t="s">
        <v>8</v>
      </c>
      <c r="BO82" s="23" t="s">
        <v>1432</v>
      </c>
      <c r="BP82" s="11" t="s">
        <v>5</v>
      </c>
      <c r="BQ82" s="23" t="s">
        <v>1432</v>
      </c>
      <c r="BR82" s="11" t="s">
        <v>5</v>
      </c>
      <c r="BS82" s="23" t="s">
        <v>1431</v>
      </c>
      <c r="BT82" s="10" t="s">
        <v>8</v>
      </c>
      <c r="BU82" s="6"/>
      <c r="BV82" s="6"/>
      <c r="BW82" s="6"/>
      <c r="BX82" s="6"/>
      <c r="BY82" s="6"/>
      <c r="BZ82" s="6"/>
      <c r="CA82" s="6"/>
      <c r="CB82" s="6"/>
      <c r="CC82" s="6"/>
      <c r="CD82" s="6"/>
    </row>
    <row r="83" spans="1:82" ht="20.100000000000001" customHeight="1" x14ac:dyDescent="0.25">
      <c r="A83" s="12">
        <v>82</v>
      </c>
      <c r="B83" s="13" t="s">
        <v>15</v>
      </c>
      <c r="C83" s="12" t="s">
        <v>12</v>
      </c>
      <c r="D83" s="12" t="s">
        <v>104</v>
      </c>
      <c r="E83" s="14" t="s">
        <v>126</v>
      </c>
      <c r="F83" s="12">
        <v>26</v>
      </c>
      <c r="G83" s="12">
        <v>0</v>
      </c>
      <c r="H83" s="12">
        <v>0</v>
      </c>
      <c r="I83" s="12">
        <v>5</v>
      </c>
      <c r="J83" s="12">
        <v>0</v>
      </c>
      <c r="K83" s="12">
        <v>10</v>
      </c>
      <c r="L83" s="11" t="s">
        <v>245</v>
      </c>
      <c r="M83" s="23"/>
      <c r="N83" s="11" t="s">
        <v>245</v>
      </c>
      <c r="O83" s="23"/>
      <c r="P83" s="11" t="s">
        <v>245</v>
      </c>
      <c r="Q83" s="23"/>
      <c r="R83" s="10" t="s">
        <v>280</v>
      </c>
      <c r="S83" s="23"/>
      <c r="T83" s="10" t="s">
        <v>280</v>
      </c>
      <c r="U83" s="23"/>
      <c r="V83" s="11" t="s">
        <v>245</v>
      </c>
      <c r="W83" s="23"/>
      <c r="X83" s="11" t="s">
        <v>245</v>
      </c>
      <c r="Y83" s="23"/>
      <c r="Z83" s="11" t="s">
        <v>245</v>
      </c>
      <c r="AA83" s="23"/>
      <c r="AB83" s="11" t="s">
        <v>245</v>
      </c>
      <c r="AC83" s="23"/>
      <c r="AD83" s="11" t="s">
        <v>245</v>
      </c>
      <c r="AE83" s="23"/>
      <c r="AF83" s="11" t="s">
        <v>245</v>
      </c>
      <c r="AG83" s="23"/>
      <c r="AH83" s="11" t="s">
        <v>245</v>
      </c>
      <c r="AI83" s="23"/>
      <c r="AJ83" s="10" t="s">
        <v>280</v>
      </c>
      <c r="AK83" s="23"/>
      <c r="AL83" s="11" t="s">
        <v>245</v>
      </c>
      <c r="AM83" s="23"/>
      <c r="AN83" s="11" t="s">
        <v>245</v>
      </c>
      <c r="AO83" s="23"/>
      <c r="AP83" s="11" t="s">
        <v>245</v>
      </c>
      <c r="AQ83" s="23"/>
      <c r="AR83" s="11" t="s">
        <v>245</v>
      </c>
      <c r="AS83" s="23"/>
      <c r="AT83" s="11" t="s">
        <v>245</v>
      </c>
      <c r="AU83" s="23"/>
      <c r="AV83" s="11" t="s">
        <v>245</v>
      </c>
      <c r="AW83" s="23"/>
      <c r="AX83" s="11" t="s">
        <v>245</v>
      </c>
      <c r="AY83" s="23"/>
      <c r="AZ83" s="11" t="s">
        <v>245</v>
      </c>
      <c r="BA83" s="23"/>
      <c r="BB83" s="11" t="s">
        <v>245</v>
      </c>
      <c r="BC83" s="23"/>
      <c r="BD83" s="11" t="s">
        <v>245</v>
      </c>
      <c r="BE83" s="23"/>
      <c r="BF83" s="11" t="s">
        <v>245</v>
      </c>
      <c r="BG83" s="23"/>
      <c r="BH83" s="11" t="s">
        <v>245</v>
      </c>
      <c r="BI83" s="23"/>
      <c r="BJ83" s="11" t="s">
        <v>245</v>
      </c>
      <c r="BK83" s="23"/>
      <c r="BL83" s="10" t="s">
        <v>280</v>
      </c>
      <c r="BM83" s="23"/>
      <c r="BN83" s="10" t="s">
        <v>280</v>
      </c>
      <c r="BO83" s="23"/>
      <c r="BP83" s="11" t="s">
        <v>245</v>
      </c>
      <c r="BQ83" s="23"/>
      <c r="BR83" s="11" t="s">
        <v>245</v>
      </c>
      <c r="BS83" s="23"/>
      <c r="BT83" s="11" t="s">
        <v>245</v>
      </c>
      <c r="BU83" s="6"/>
      <c r="BV83" s="6"/>
      <c r="BW83" s="6"/>
      <c r="BX83" s="6"/>
      <c r="BY83" s="6"/>
      <c r="BZ83" s="6"/>
      <c r="CA83" s="6"/>
      <c r="CB83" s="6"/>
      <c r="CC83" s="6"/>
      <c r="CD83" s="6"/>
    </row>
    <row r="84" spans="1:82" ht="20.100000000000001" customHeight="1" x14ac:dyDescent="0.25">
      <c r="A84" s="7">
        <v>83</v>
      </c>
      <c r="B84" s="8" t="s">
        <v>139</v>
      </c>
      <c r="C84" s="7" t="s">
        <v>12</v>
      </c>
      <c r="D84" s="7" t="s">
        <v>120</v>
      </c>
      <c r="E84" s="9" t="s">
        <v>140</v>
      </c>
      <c r="F84" s="7">
        <v>18</v>
      </c>
      <c r="G84" s="7">
        <v>0</v>
      </c>
      <c r="H84" s="7">
        <v>0</v>
      </c>
      <c r="I84" s="7">
        <v>13</v>
      </c>
      <c r="J84" s="7">
        <v>0</v>
      </c>
      <c r="K84" s="7">
        <v>10</v>
      </c>
      <c r="L84" s="11" t="s">
        <v>294</v>
      </c>
      <c r="M84" s="23"/>
      <c r="N84" s="10" t="s">
        <v>361</v>
      </c>
      <c r="O84" s="23"/>
      <c r="P84" s="11" t="s">
        <v>294</v>
      </c>
      <c r="Q84" s="23"/>
      <c r="R84" s="10" t="s">
        <v>445</v>
      </c>
      <c r="S84" s="23"/>
      <c r="T84" s="10" t="s">
        <v>361</v>
      </c>
      <c r="U84" s="23"/>
      <c r="V84" s="10" t="s">
        <v>361</v>
      </c>
      <c r="W84" s="23"/>
      <c r="X84" s="10" t="s">
        <v>361</v>
      </c>
      <c r="Y84" s="23"/>
      <c r="Z84" s="10" t="s">
        <v>609</v>
      </c>
      <c r="AA84" s="23"/>
      <c r="AB84" s="11" t="s">
        <v>294</v>
      </c>
      <c r="AC84" s="23"/>
      <c r="AD84" s="11" t="s">
        <v>294</v>
      </c>
      <c r="AE84" s="23"/>
      <c r="AF84" s="11" t="s">
        <v>294</v>
      </c>
      <c r="AG84" s="23"/>
      <c r="AH84" s="10" t="s">
        <v>609</v>
      </c>
      <c r="AI84" s="23"/>
      <c r="AJ84" s="11" t="s">
        <v>294</v>
      </c>
      <c r="AK84" s="23"/>
      <c r="AL84" s="11" t="s">
        <v>294</v>
      </c>
      <c r="AM84" s="23"/>
      <c r="AN84" s="10" t="s">
        <v>361</v>
      </c>
      <c r="AO84" s="23"/>
      <c r="AP84" s="10" t="s">
        <v>361</v>
      </c>
      <c r="AQ84" s="23"/>
      <c r="AR84" s="11" t="s">
        <v>294</v>
      </c>
      <c r="AS84" s="23"/>
      <c r="AT84" s="11" t="s">
        <v>294</v>
      </c>
      <c r="AU84" s="23"/>
      <c r="AV84" s="10" t="s">
        <v>361</v>
      </c>
      <c r="AW84" s="23"/>
      <c r="AX84" s="11" t="s">
        <v>294</v>
      </c>
      <c r="AY84" s="23"/>
      <c r="AZ84" s="11" t="s">
        <v>294</v>
      </c>
      <c r="BA84" s="23"/>
      <c r="BB84" s="11" t="s">
        <v>294</v>
      </c>
      <c r="BC84" s="23"/>
      <c r="BD84" s="11" t="s">
        <v>294</v>
      </c>
      <c r="BE84" s="23"/>
      <c r="BF84" s="11" t="s">
        <v>294</v>
      </c>
      <c r="BG84" s="23"/>
      <c r="BH84" s="11" t="s">
        <v>294</v>
      </c>
      <c r="BI84" s="23"/>
      <c r="BJ84" s="10" t="s">
        <v>609</v>
      </c>
      <c r="BK84" s="23"/>
      <c r="BL84" s="11" t="s">
        <v>294</v>
      </c>
      <c r="BM84" s="23"/>
      <c r="BN84" s="11" t="s">
        <v>294</v>
      </c>
      <c r="BO84" s="23"/>
      <c r="BP84" s="10" t="s">
        <v>609</v>
      </c>
      <c r="BQ84" s="23"/>
      <c r="BR84" s="11" t="s">
        <v>294</v>
      </c>
      <c r="BS84" s="23"/>
      <c r="BT84" s="10" t="s">
        <v>609</v>
      </c>
      <c r="BU84" s="6"/>
      <c r="BV84" s="6"/>
      <c r="BW84" s="6"/>
      <c r="BX84" s="6"/>
      <c r="BY84" s="6"/>
      <c r="BZ84" s="6"/>
      <c r="CA84" s="6"/>
      <c r="CB84" s="6"/>
      <c r="CC84" s="6"/>
      <c r="CD84" s="6"/>
    </row>
    <row r="85" spans="1:82" ht="20.100000000000001" customHeight="1" x14ac:dyDescent="0.25">
      <c r="A85" s="12">
        <v>84</v>
      </c>
      <c r="B85" s="13" t="s">
        <v>21</v>
      </c>
      <c r="C85" s="12" t="s">
        <v>12</v>
      </c>
      <c r="D85" s="12" t="s">
        <v>67</v>
      </c>
      <c r="E85" s="14" t="s">
        <v>59</v>
      </c>
      <c r="F85" s="12">
        <v>29</v>
      </c>
      <c r="G85" s="12">
        <v>0</v>
      </c>
      <c r="H85" s="12">
        <v>0</v>
      </c>
      <c r="I85" s="12">
        <v>2</v>
      </c>
      <c r="J85" s="12">
        <v>0</v>
      </c>
      <c r="K85" s="12">
        <v>10</v>
      </c>
      <c r="L85" s="11" t="s">
        <v>245</v>
      </c>
      <c r="M85" s="23"/>
      <c r="N85" s="11" t="s">
        <v>245</v>
      </c>
      <c r="O85" s="23"/>
      <c r="P85" s="11" t="s">
        <v>245</v>
      </c>
      <c r="Q85" s="23"/>
      <c r="R85" s="11" t="s">
        <v>245</v>
      </c>
      <c r="S85" s="23"/>
      <c r="T85" s="10" t="s">
        <v>280</v>
      </c>
      <c r="U85" s="23"/>
      <c r="V85" s="11" t="s">
        <v>245</v>
      </c>
      <c r="W85" s="23"/>
      <c r="X85" s="11" t="s">
        <v>245</v>
      </c>
      <c r="Y85" s="23"/>
      <c r="Z85" s="11" t="s">
        <v>245</v>
      </c>
      <c r="AA85" s="23"/>
      <c r="AB85" s="11" t="s">
        <v>245</v>
      </c>
      <c r="AC85" s="23"/>
      <c r="AD85" s="11" t="s">
        <v>245</v>
      </c>
      <c r="AE85" s="23"/>
      <c r="AF85" s="11" t="s">
        <v>245</v>
      </c>
      <c r="AG85" s="23"/>
      <c r="AH85" s="11" t="s">
        <v>245</v>
      </c>
      <c r="AI85" s="23"/>
      <c r="AJ85" s="11" t="s">
        <v>245</v>
      </c>
      <c r="AK85" s="23"/>
      <c r="AL85" s="11" t="s">
        <v>245</v>
      </c>
      <c r="AM85" s="23"/>
      <c r="AN85" s="11" t="s">
        <v>245</v>
      </c>
      <c r="AO85" s="23"/>
      <c r="AP85" s="11" t="s">
        <v>245</v>
      </c>
      <c r="AQ85" s="23"/>
      <c r="AR85" s="11" t="s">
        <v>245</v>
      </c>
      <c r="AS85" s="23"/>
      <c r="AT85" s="11" t="s">
        <v>245</v>
      </c>
      <c r="AU85" s="23"/>
      <c r="AV85" s="11" t="s">
        <v>245</v>
      </c>
      <c r="AW85" s="23"/>
      <c r="AX85" s="11" t="s">
        <v>245</v>
      </c>
      <c r="AY85" s="23"/>
      <c r="AZ85" s="11" t="s">
        <v>245</v>
      </c>
      <c r="BA85" s="23"/>
      <c r="BB85" s="11" t="s">
        <v>245</v>
      </c>
      <c r="BC85" s="23"/>
      <c r="BD85" s="11" t="s">
        <v>245</v>
      </c>
      <c r="BE85" s="23"/>
      <c r="BF85" s="11" t="s">
        <v>245</v>
      </c>
      <c r="BG85" s="23"/>
      <c r="BH85" s="11" t="s">
        <v>245</v>
      </c>
      <c r="BI85" s="23"/>
      <c r="BJ85" s="11" t="s">
        <v>245</v>
      </c>
      <c r="BK85" s="23"/>
      <c r="BL85" s="11" t="s">
        <v>245</v>
      </c>
      <c r="BM85" s="23"/>
      <c r="BN85" s="11" t="s">
        <v>245</v>
      </c>
      <c r="BO85" s="23"/>
      <c r="BP85" s="10" t="s">
        <v>280</v>
      </c>
      <c r="BQ85" s="23"/>
      <c r="BR85" s="11" t="s">
        <v>245</v>
      </c>
      <c r="BS85" s="23"/>
      <c r="BT85" s="11" t="s">
        <v>245</v>
      </c>
      <c r="BU85" s="6"/>
      <c r="BV85" s="6"/>
      <c r="BW85" s="6"/>
      <c r="BX85" s="6"/>
      <c r="BY85" s="6"/>
      <c r="BZ85" s="6"/>
      <c r="CA85" s="6"/>
      <c r="CB85" s="6"/>
      <c r="CC85" s="6"/>
      <c r="CD85" s="6"/>
    </row>
    <row r="86" spans="1:82" ht="20.100000000000001" customHeight="1" x14ac:dyDescent="0.25">
      <c r="A86" s="7">
        <v>85</v>
      </c>
      <c r="B86" s="8" t="s">
        <v>141</v>
      </c>
      <c r="C86" s="7" t="s">
        <v>25</v>
      </c>
      <c r="D86" s="7" t="s">
        <v>72</v>
      </c>
      <c r="E86" s="9" t="s">
        <v>142</v>
      </c>
      <c r="F86" s="7">
        <v>0</v>
      </c>
      <c r="G86" s="7">
        <v>31</v>
      </c>
      <c r="H86" s="7">
        <v>0</v>
      </c>
      <c r="I86" s="7">
        <v>0</v>
      </c>
      <c r="J86" s="7">
        <v>0</v>
      </c>
      <c r="K86" s="7">
        <v>10</v>
      </c>
      <c r="L86" s="11" t="s">
        <v>295</v>
      </c>
      <c r="M86" s="23"/>
      <c r="N86" s="11" t="s">
        <v>362</v>
      </c>
      <c r="O86" s="23"/>
      <c r="P86" s="11" t="s">
        <v>405</v>
      </c>
      <c r="Q86" s="23"/>
      <c r="R86" s="11" t="s">
        <v>446</v>
      </c>
      <c r="S86" s="23"/>
      <c r="T86" s="11" t="s">
        <v>489</v>
      </c>
      <c r="U86" s="23"/>
      <c r="V86" s="11" t="s">
        <v>526</v>
      </c>
      <c r="W86" s="23"/>
      <c r="X86" s="11" t="s">
        <v>564</v>
      </c>
      <c r="Y86" s="23"/>
      <c r="Z86" s="11" t="s">
        <v>610</v>
      </c>
      <c r="AA86" s="23"/>
      <c r="AB86" s="11" t="s">
        <v>642</v>
      </c>
      <c r="AC86" s="23"/>
      <c r="AD86" s="11" t="s">
        <v>676</v>
      </c>
      <c r="AE86" s="23"/>
      <c r="AF86" s="11" t="s">
        <v>702</v>
      </c>
      <c r="AG86" s="23"/>
      <c r="AH86" s="11" t="s">
        <v>729</v>
      </c>
      <c r="AI86" s="23"/>
      <c r="AJ86" s="11" t="s">
        <v>757</v>
      </c>
      <c r="AK86" s="23"/>
      <c r="AL86" s="11" t="s">
        <v>489</v>
      </c>
      <c r="AM86" s="23"/>
      <c r="AN86" s="11" t="s">
        <v>489</v>
      </c>
      <c r="AO86" s="23"/>
      <c r="AP86" s="11" t="s">
        <v>526</v>
      </c>
      <c r="AQ86" s="23"/>
      <c r="AR86" s="11" t="s">
        <v>868</v>
      </c>
      <c r="AS86" s="23"/>
      <c r="AT86" s="11" t="s">
        <v>893</v>
      </c>
      <c r="AU86" s="23"/>
      <c r="AV86" s="11" t="s">
        <v>914</v>
      </c>
      <c r="AW86" s="23"/>
      <c r="AX86" s="11" t="s">
        <v>941</v>
      </c>
      <c r="AY86" s="23"/>
      <c r="AZ86" s="11" t="s">
        <v>969</v>
      </c>
      <c r="BA86" s="23"/>
      <c r="BB86" s="11" t="s">
        <v>996</v>
      </c>
      <c r="BC86" s="23"/>
      <c r="BD86" s="11" t="s">
        <v>362</v>
      </c>
      <c r="BE86" s="23"/>
      <c r="BF86" s="11" t="s">
        <v>1054</v>
      </c>
      <c r="BG86" s="23"/>
      <c r="BH86" s="11" t="s">
        <v>860</v>
      </c>
      <c r="BI86" s="23"/>
      <c r="BJ86" s="11" t="s">
        <v>1112</v>
      </c>
      <c r="BK86" s="23"/>
      <c r="BL86" s="11" t="s">
        <v>1144</v>
      </c>
      <c r="BM86" s="23"/>
      <c r="BN86" s="11" t="s">
        <v>1168</v>
      </c>
      <c r="BO86" s="23"/>
      <c r="BP86" s="11" t="s">
        <v>1192</v>
      </c>
      <c r="BQ86" s="23"/>
      <c r="BR86" s="11" t="s">
        <v>1223</v>
      </c>
      <c r="BS86" s="23"/>
      <c r="BT86" s="11" t="s">
        <v>1250</v>
      </c>
      <c r="BU86" s="6"/>
      <c r="BV86" s="6"/>
      <c r="BW86" s="6"/>
      <c r="BX86" s="6"/>
      <c r="BY86" s="6"/>
      <c r="BZ86" s="6"/>
      <c r="CA86" s="6"/>
      <c r="CB86" s="6"/>
      <c r="CC86" s="6"/>
      <c r="CD86" s="6"/>
    </row>
    <row r="87" spans="1:82" ht="20.100000000000001" customHeight="1" x14ac:dyDescent="0.25">
      <c r="A87" s="12">
        <v>86</v>
      </c>
      <c r="B87" s="13" t="s">
        <v>143</v>
      </c>
      <c r="C87" s="12" t="s">
        <v>12</v>
      </c>
      <c r="D87" s="12" t="s">
        <v>81</v>
      </c>
      <c r="E87" s="14" t="s">
        <v>88</v>
      </c>
      <c r="F87" s="12">
        <v>16</v>
      </c>
      <c r="G87" s="12">
        <v>0</v>
      </c>
      <c r="H87" s="12">
        <v>0</v>
      </c>
      <c r="I87" s="12">
        <v>15</v>
      </c>
      <c r="J87" s="12">
        <v>0</v>
      </c>
      <c r="K87" s="12">
        <v>10</v>
      </c>
      <c r="L87" s="10" t="s">
        <v>296</v>
      </c>
      <c r="M87" s="23" t="s">
        <v>1433</v>
      </c>
      <c r="N87" s="11" t="s">
        <v>363</v>
      </c>
      <c r="O87" s="23" t="s">
        <v>1432</v>
      </c>
      <c r="P87" s="11" t="s">
        <v>363</v>
      </c>
      <c r="Q87" s="23" t="s">
        <v>1432</v>
      </c>
      <c r="R87" s="11" t="s">
        <v>363</v>
      </c>
      <c r="S87" s="23" t="s">
        <v>1431</v>
      </c>
      <c r="T87" s="11" t="s">
        <v>363</v>
      </c>
      <c r="U87" s="23" t="s">
        <v>1432</v>
      </c>
      <c r="V87" s="10" t="s">
        <v>527</v>
      </c>
      <c r="W87" s="23" t="s">
        <v>1430</v>
      </c>
      <c r="X87" s="10" t="s">
        <v>565</v>
      </c>
      <c r="Y87" s="23" t="s">
        <v>1430</v>
      </c>
      <c r="Z87" s="10" t="s">
        <v>565</v>
      </c>
      <c r="AA87" s="23" t="s">
        <v>1430</v>
      </c>
      <c r="AB87" s="10" t="s">
        <v>296</v>
      </c>
      <c r="AC87" s="23" t="s">
        <v>1430</v>
      </c>
      <c r="AD87" s="11" t="s">
        <v>363</v>
      </c>
      <c r="AE87" s="23" t="s">
        <v>1432</v>
      </c>
      <c r="AF87" s="11" t="s">
        <v>363</v>
      </c>
      <c r="AG87" s="23" t="s">
        <v>1432</v>
      </c>
      <c r="AH87" s="11" t="s">
        <v>363</v>
      </c>
      <c r="AI87" s="23" t="s">
        <v>1432</v>
      </c>
      <c r="AJ87" s="11" t="s">
        <v>363</v>
      </c>
      <c r="AK87" s="23" t="s">
        <v>1431</v>
      </c>
      <c r="AL87" s="11" t="s">
        <v>363</v>
      </c>
      <c r="AM87" s="23" t="s">
        <v>1431</v>
      </c>
      <c r="AN87" s="11" t="s">
        <v>363</v>
      </c>
      <c r="AO87" s="23" t="s">
        <v>1432</v>
      </c>
      <c r="AP87" s="10" t="s">
        <v>565</v>
      </c>
      <c r="AQ87" s="23" t="s">
        <v>1432</v>
      </c>
      <c r="AR87" s="11" t="s">
        <v>363</v>
      </c>
      <c r="AS87" s="23" t="s">
        <v>1432</v>
      </c>
      <c r="AT87" s="11" t="s">
        <v>363</v>
      </c>
      <c r="AU87" s="23" t="s">
        <v>1432</v>
      </c>
      <c r="AV87" s="11" t="s">
        <v>363</v>
      </c>
      <c r="AW87" s="23" t="s">
        <v>1432</v>
      </c>
      <c r="AX87" s="10" t="s">
        <v>565</v>
      </c>
      <c r="AY87" s="23" t="s">
        <v>1435</v>
      </c>
      <c r="AZ87" s="10" t="s">
        <v>565</v>
      </c>
      <c r="BA87" s="23" t="s">
        <v>1430</v>
      </c>
      <c r="BB87" s="10" t="s">
        <v>565</v>
      </c>
      <c r="BC87" s="23" t="s">
        <v>1432</v>
      </c>
      <c r="BD87" s="11" t="s">
        <v>363</v>
      </c>
      <c r="BE87" s="23" t="s">
        <v>1432</v>
      </c>
      <c r="BF87" s="10" t="s">
        <v>527</v>
      </c>
      <c r="BG87" s="23" t="s">
        <v>1430</v>
      </c>
      <c r="BH87" s="11" t="s">
        <v>363</v>
      </c>
      <c r="BI87" s="23" t="s">
        <v>1432</v>
      </c>
      <c r="BJ87" s="10" t="s">
        <v>1113</v>
      </c>
      <c r="BK87" s="23" t="s">
        <v>1430</v>
      </c>
      <c r="BL87" s="10" t="s">
        <v>565</v>
      </c>
      <c r="BM87" s="23" t="s">
        <v>1432</v>
      </c>
      <c r="BN87" s="10" t="s">
        <v>565</v>
      </c>
      <c r="BO87" s="23" t="s">
        <v>1433</v>
      </c>
      <c r="BP87" s="10" t="s">
        <v>1113</v>
      </c>
      <c r="BQ87" s="23" t="s">
        <v>1432</v>
      </c>
      <c r="BR87" s="10" t="s">
        <v>565</v>
      </c>
      <c r="BS87" s="23" t="s">
        <v>1432</v>
      </c>
      <c r="BT87" s="11" t="s">
        <v>363</v>
      </c>
      <c r="BU87" s="6"/>
      <c r="BV87" s="6"/>
      <c r="BW87" s="6"/>
      <c r="BX87" s="6"/>
      <c r="BY87" s="6"/>
      <c r="BZ87" s="6"/>
      <c r="CA87" s="6"/>
      <c r="CB87" s="6"/>
      <c r="CC87" s="6"/>
      <c r="CD87" s="6"/>
    </row>
    <row r="88" spans="1:82" ht="20.100000000000001" customHeight="1" x14ac:dyDescent="0.25">
      <c r="A88" s="7">
        <v>87</v>
      </c>
      <c r="B88" s="8" t="s">
        <v>15</v>
      </c>
      <c r="C88" s="7" t="s">
        <v>12</v>
      </c>
      <c r="D88" s="7" t="s">
        <v>102</v>
      </c>
      <c r="E88" s="9" t="s">
        <v>23</v>
      </c>
      <c r="F88" s="7">
        <v>27</v>
      </c>
      <c r="G88" s="7">
        <v>0</v>
      </c>
      <c r="H88" s="7">
        <v>0</v>
      </c>
      <c r="I88" s="7">
        <v>4</v>
      </c>
      <c r="J88" s="7">
        <v>0</v>
      </c>
      <c r="K88" s="7">
        <v>10</v>
      </c>
      <c r="L88" s="10" t="s">
        <v>280</v>
      </c>
      <c r="M88" s="23"/>
      <c r="N88" s="11" t="s">
        <v>245</v>
      </c>
      <c r="O88" s="23"/>
      <c r="P88" s="11" t="s">
        <v>245</v>
      </c>
      <c r="Q88" s="23"/>
      <c r="R88" s="11" t="s">
        <v>245</v>
      </c>
      <c r="S88" s="23"/>
      <c r="T88" s="11" t="s">
        <v>245</v>
      </c>
      <c r="U88" s="23"/>
      <c r="V88" s="11" t="s">
        <v>245</v>
      </c>
      <c r="W88" s="23"/>
      <c r="X88" s="11" t="s">
        <v>245</v>
      </c>
      <c r="Y88" s="23"/>
      <c r="Z88" s="11" t="s">
        <v>245</v>
      </c>
      <c r="AA88" s="23"/>
      <c r="AB88" s="11" t="s">
        <v>245</v>
      </c>
      <c r="AC88" s="23"/>
      <c r="AD88" s="11" t="s">
        <v>245</v>
      </c>
      <c r="AE88" s="23"/>
      <c r="AF88" s="11" t="s">
        <v>245</v>
      </c>
      <c r="AG88" s="23"/>
      <c r="AH88" s="11" t="s">
        <v>245</v>
      </c>
      <c r="AI88" s="23"/>
      <c r="AJ88" s="11" t="s">
        <v>245</v>
      </c>
      <c r="AK88" s="23"/>
      <c r="AL88" s="11" t="s">
        <v>245</v>
      </c>
      <c r="AM88" s="23"/>
      <c r="AN88" s="11" t="s">
        <v>245</v>
      </c>
      <c r="AO88" s="23"/>
      <c r="AP88" s="11" t="s">
        <v>245</v>
      </c>
      <c r="AQ88" s="23"/>
      <c r="AR88" s="10" t="s">
        <v>280</v>
      </c>
      <c r="AS88" s="23"/>
      <c r="AT88" s="10" t="s">
        <v>280</v>
      </c>
      <c r="AU88" s="23"/>
      <c r="AV88" s="11" t="s">
        <v>245</v>
      </c>
      <c r="AW88" s="23"/>
      <c r="AX88" s="11" t="s">
        <v>245</v>
      </c>
      <c r="AY88" s="23"/>
      <c r="AZ88" s="11" t="s">
        <v>245</v>
      </c>
      <c r="BA88" s="23"/>
      <c r="BB88" s="11" t="s">
        <v>245</v>
      </c>
      <c r="BC88" s="23"/>
      <c r="BD88" s="10" t="s">
        <v>280</v>
      </c>
      <c r="BE88" s="23"/>
      <c r="BF88" s="11" t="s">
        <v>245</v>
      </c>
      <c r="BG88" s="23"/>
      <c r="BH88" s="11" t="s">
        <v>245</v>
      </c>
      <c r="BI88" s="23"/>
      <c r="BJ88" s="11" t="s">
        <v>245</v>
      </c>
      <c r="BK88" s="23"/>
      <c r="BL88" s="11" t="s">
        <v>245</v>
      </c>
      <c r="BM88" s="23"/>
      <c r="BN88" s="11" t="s">
        <v>245</v>
      </c>
      <c r="BO88" s="23"/>
      <c r="BP88" s="11" t="s">
        <v>245</v>
      </c>
      <c r="BQ88" s="23"/>
      <c r="BR88" s="11" t="s">
        <v>245</v>
      </c>
      <c r="BS88" s="23"/>
      <c r="BT88" s="11" t="s">
        <v>245</v>
      </c>
      <c r="BU88" s="6"/>
      <c r="BV88" s="6"/>
      <c r="BW88" s="6"/>
      <c r="BX88" s="6"/>
      <c r="BY88" s="6"/>
      <c r="BZ88" s="6"/>
      <c r="CA88" s="6"/>
      <c r="CB88" s="6"/>
      <c r="CC88" s="6"/>
      <c r="CD88" s="6"/>
    </row>
    <row r="89" spans="1:82" ht="20.100000000000001" customHeight="1" x14ac:dyDescent="0.25">
      <c r="A89" s="12">
        <v>88</v>
      </c>
      <c r="B89" s="13" t="s">
        <v>144</v>
      </c>
      <c r="C89" s="12" t="s">
        <v>12</v>
      </c>
      <c r="D89" s="12" t="s">
        <v>145</v>
      </c>
      <c r="E89" s="14" t="s">
        <v>146</v>
      </c>
      <c r="F89" s="12">
        <v>8</v>
      </c>
      <c r="G89" s="12">
        <v>0</v>
      </c>
      <c r="H89" s="12">
        <v>0</v>
      </c>
      <c r="I89" s="12">
        <v>23</v>
      </c>
      <c r="J89" s="12">
        <v>0</v>
      </c>
      <c r="K89" s="12">
        <v>10</v>
      </c>
      <c r="L89" s="10" t="s">
        <v>297</v>
      </c>
      <c r="M89" s="23"/>
      <c r="N89" s="10" t="s">
        <v>297</v>
      </c>
      <c r="O89" s="23"/>
      <c r="P89" s="10" t="s">
        <v>406</v>
      </c>
      <c r="Q89" s="23"/>
      <c r="R89" s="11" t="s">
        <v>447</v>
      </c>
      <c r="S89" s="23"/>
      <c r="T89" s="10" t="s">
        <v>297</v>
      </c>
      <c r="U89" s="23"/>
      <c r="V89" s="10" t="s">
        <v>406</v>
      </c>
      <c r="W89" s="23"/>
      <c r="X89" s="10" t="s">
        <v>406</v>
      </c>
      <c r="Y89" s="23"/>
      <c r="Z89" s="10" t="s">
        <v>406</v>
      </c>
      <c r="AA89" s="23"/>
      <c r="AB89" s="10" t="s">
        <v>643</v>
      </c>
      <c r="AC89" s="23"/>
      <c r="AD89" s="10" t="s">
        <v>406</v>
      </c>
      <c r="AE89" s="23"/>
      <c r="AF89" s="10" t="s">
        <v>406</v>
      </c>
      <c r="AG89" s="23"/>
      <c r="AH89" s="10" t="s">
        <v>297</v>
      </c>
      <c r="AI89" s="23"/>
      <c r="AJ89" s="11" t="s">
        <v>447</v>
      </c>
      <c r="AK89" s="23"/>
      <c r="AL89" s="11" t="s">
        <v>447</v>
      </c>
      <c r="AM89" s="23"/>
      <c r="AN89" s="10" t="s">
        <v>297</v>
      </c>
      <c r="AO89" s="23"/>
      <c r="AP89" s="11" t="s">
        <v>447</v>
      </c>
      <c r="AQ89" s="23"/>
      <c r="AR89" s="10" t="s">
        <v>643</v>
      </c>
      <c r="AS89" s="23"/>
      <c r="AT89" s="10" t="s">
        <v>643</v>
      </c>
      <c r="AU89" s="23"/>
      <c r="AV89" s="10" t="s">
        <v>297</v>
      </c>
      <c r="AW89" s="23"/>
      <c r="AX89" s="10" t="s">
        <v>406</v>
      </c>
      <c r="AY89" s="23"/>
      <c r="AZ89" s="10" t="s">
        <v>406</v>
      </c>
      <c r="BA89" s="23"/>
      <c r="BB89" s="11" t="s">
        <v>447</v>
      </c>
      <c r="BC89" s="23"/>
      <c r="BD89" s="11" t="s">
        <v>447</v>
      </c>
      <c r="BE89" s="23"/>
      <c r="BF89" s="10" t="s">
        <v>1055</v>
      </c>
      <c r="BG89" s="23"/>
      <c r="BH89" s="10" t="s">
        <v>643</v>
      </c>
      <c r="BI89" s="23"/>
      <c r="BJ89" s="10" t="s">
        <v>643</v>
      </c>
      <c r="BK89" s="23"/>
      <c r="BL89" s="11" t="s">
        <v>447</v>
      </c>
      <c r="BM89" s="23"/>
      <c r="BN89" s="10" t="s">
        <v>406</v>
      </c>
      <c r="BO89" s="23"/>
      <c r="BP89" s="10" t="s">
        <v>406</v>
      </c>
      <c r="BQ89" s="23"/>
      <c r="BR89" s="11" t="s">
        <v>447</v>
      </c>
      <c r="BS89" s="23"/>
      <c r="BT89" s="10" t="s">
        <v>297</v>
      </c>
      <c r="BU89" s="6"/>
      <c r="BV89" s="6"/>
      <c r="BW89" s="6"/>
      <c r="BX89" s="6"/>
      <c r="BY89" s="6"/>
      <c r="BZ89" s="6"/>
      <c r="CA89" s="6"/>
      <c r="CB89" s="6"/>
      <c r="CC89" s="6"/>
      <c r="CD89" s="6"/>
    </row>
    <row r="90" spans="1:82" ht="20.100000000000001" customHeight="1" x14ac:dyDescent="0.25">
      <c r="A90" s="7">
        <v>89</v>
      </c>
      <c r="B90" s="8" t="s">
        <v>21</v>
      </c>
      <c r="C90" s="7" t="s">
        <v>12</v>
      </c>
      <c r="D90" s="7" t="s">
        <v>13</v>
      </c>
      <c r="E90" s="9" t="s">
        <v>59</v>
      </c>
      <c r="F90" s="7">
        <v>28</v>
      </c>
      <c r="G90" s="7">
        <v>0</v>
      </c>
      <c r="H90" s="7">
        <v>0</v>
      </c>
      <c r="I90" s="7">
        <v>3</v>
      </c>
      <c r="J90" s="7">
        <v>0</v>
      </c>
      <c r="K90" s="7">
        <v>10</v>
      </c>
      <c r="L90" s="10" t="s">
        <v>280</v>
      </c>
      <c r="M90" s="23"/>
      <c r="N90" s="11" t="s">
        <v>245</v>
      </c>
      <c r="O90" s="23"/>
      <c r="P90" s="11" t="s">
        <v>245</v>
      </c>
      <c r="Q90" s="23"/>
      <c r="R90" s="11" t="s">
        <v>245</v>
      </c>
      <c r="S90" s="23"/>
      <c r="T90" s="11" t="s">
        <v>245</v>
      </c>
      <c r="U90" s="23"/>
      <c r="V90" s="11" t="s">
        <v>245</v>
      </c>
      <c r="W90" s="23"/>
      <c r="X90" s="11" t="s">
        <v>245</v>
      </c>
      <c r="Y90" s="23"/>
      <c r="Z90" s="11" t="s">
        <v>245</v>
      </c>
      <c r="AA90" s="23"/>
      <c r="AB90" s="11" t="s">
        <v>245</v>
      </c>
      <c r="AC90" s="23"/>
      <c r="AD90" s="11" t="s">
        <v>245</v>
      </c>
      <c r="AE90" s="23"/>
      <c r="AF90" s="11" t="s">
        <v>245</v>
      </c>
      <c r="AG90" s="23"/>
      <c r="AH90" s="11" t="s">
        <v>245</v>
      </c>
      <c r="AI90" s="23"/>
      <c r="AJ90" s="11" t="s">
        <v>245</v>
      </c>
      <c r="AK90" s="23"/>
      <c r="AL90" s="11" t="s">
        <v>245</v>
      </c>
      <c r="AM90" s="23"/>
      <c r="AN90" s="11" t="s">
        <v>245</v>
      </c>
      <c r="AO90" s="23"/>
      <c r="AP90" s="11" t="s">
        <v>245</v>
      </c>
      <c r="AQ90" s="23"/>
      <c r="AR90" s="11" t="s">
        <v>245</v>
      </c>
      <c r="AS90" s="23"/>
      <c r="AT90" s="11" t="s">
        <v>245</v>
      </c>
      <c r="AU90" s="23"/>
      <c r="AV90" s="11" t="s">
        <v>245</v>
      </c>
      <c r="AW90" s="23"/>
      <c r="AX90" s="11" t="s">
        <v>245</v>
      </c>
      <c r="AY90" s="23"/>
      <c r="AZ90" s="11" t="s">
        <v>245</v>
      </c>
      <c r="BA90" s="23"/>
      <c r="BB90" s="11" t="s">
        <v>245</v>
      </c>
      <c r="BC90" s="23"/>
      <c r="BD90" s="11" t="s">
        <v>245</v>
      </c>
      <c r="BE90" s="23"/>
      <c r="BF90" s="11" t="s">
        <v>245</v>
      </c>
      <c r="BG90" s="23"/>
      <c r="BH90" s="10" t="s">
        <v>280</v>
      </c>
      <c r="BI90" s="23"/>
      <c r="BJ90" s="11" t="s">
        <v>245</v>
      </c>
      <c r="BK90" s="23"/>
      <c r="BL90" s="11" t="s">
        <v>245</v>
      </c>
      <c r="BM90" s="23"/>
      <c r="BN90" s="10" t="s">
        <v>280</v>
      </c>
      <c r="BO90" s="23"/>
      <c r="BP90" s="11" t="s">
        <v>245</v>
      </c>
      <c r="BQ90" s="23"/>
      <c r="BR90" s="11" t="s">
        <v>245</v>
      </c>
      <c r="BS90" s="23"/>
      <c r="BT90" s="11" t="s">
        <v>245</v>
      </c>
      <c r="BU90" s="6"/>
      <c r="BV90" s="6"/>
      <c r="BW90" s="6"/>
      <c r="BX90" s="6"/>
      <c r="BY90" s="6"/>
      <c r="BZ90" s="6"/>
      <c r="CA90" s="6"/>
      <c r="CB90" s="6"/>
      <c r="CC90" s="6"/>
      <c r="CD90" s="6"/>
    </row>
    <row r="91" spans="1:82" ht="20.100000000000001" customHeight="1" x14ac:dyDescent="0.25">
      <c r="A91" s="12">
        <v>90</v>
      </c>
      <c r="B91" s="13" t="s">
        <v>147</v>
      </c>
      <c r="C91" s="12" t="s">
        <v>25</v>
      </c>
      <c r="D91" s="12" t="s">
        <v>72</v>
      </c>
      <c r="E91" s="14" t="s">
        <v>92</v>
      </c>
      <c r="F91" s="12">
        <v>0</v>
      </c>
      <c r="G91" s="12">
        <v>31</v>
      </c>
      <c r="H91" s="12">
        <v>0</v>
      </c>
      <c r="I91" s="12">
        <v>0</v>
      </c>
      <c r="J91" s="12">
        <v>0</v>
      </c>
      <c r="K91" s="12">
        <v>10</v>
      </c>
      <c r="L91" s="11" t="s">
        <v>298</v>
      </c>
      <c r="M91" s="23"/>
      <c r="N91" s="11" t="s">
        <v>364</v>
      </c>
      <c r="O91" s="23"/>
      <c r="P91" s="11" t="s">
        <v>298</v>
      </c>
      <c r="Q91" s="23"/>
      <c r="R91" s="11" t="s">
        <v>448</v>
      </c>
      <c r="S91" s="23"/>
      <c r="T91" s="11" t="s">
        <v>490</v>
      </c>
      <c r="U91" s="23"/>
      <c r="V91" s="11" t="s">
        <v>528</v>
      </c>
      <c r="W91" s="23"/>
      <c r="X91" s="11" t="s">
        <v>566</v>
      </c>
      <c r="Y91" s="23"/>
      <c r="Z91" s="11" t="s">
        <v>611</v>
      </c>
      <c r="AA91" s="23"/>
      <c r="AB91" s="11" t="s">
        <v>644</v>
      </c>
      <c r="AC91" s="23"/>
      <c r="AD91" s="11" t="s">
        <v>298</v>
      </c>
      <c r="AE91" s="23"/>
      <c r="AF91" s="11" t="s">
        <v>703</v>
      </c>
      <c r="AG91" s="23"/>
      <c r="AH91" s="11" t="s">
        <v>730</v>
      </c>
      <c r="AI91" s="23"/>
      <c r="AJ91" s="11" t="s">
        <v>758</v>
      </c>
      <c r="AK91" s="23"/>
      <c r="AL91" s="11" t="s">
        <v>787</v>
      </c>
      <c r="AM91" s="23"/>
      <c r="AN91" s="11" t="s">
        <v>298</v>
      </c>
      <c r="AO91" s="23"/>
      <c r="AP91" s="11" t="s">
        <v>842</v>
      </c>
      <c r="AQ91" s="23"/>
      <c r="AR91" s="11" t="s">
        <v>869</v>
      </c>
      <c r="AS91" s="23"/>
      <c r="AT91" s="11" t="s">
        <v>894</v>
      </c>
      <c r="AU91" s="23"/>
      <c r="AV91" s="11" t="s">
        <v>298</v>
      </c>
      <c r="AW91" s="23"/>
      <c r="AX91" s="11" t="s">
        <v>942</v>
      </c>
      <c r="AY91" s="23"/>
      <c r="AZ91" s="11" t="s">
        <v>970</v>
      </c>
      <c r="BA91" s="23"/>
      <c r="BB91" s="11" t="s">
        <v>997</v>
      </c>
      <c r="BC91" s="23"/>
      <c r="BD91" s="11" t="s">
        <v>1029</v>
      </c>
      <c r="BE91" s="23"/>
      <c r="BF91" s="11" t="s">
        <v>1056</v>
      </c>
      <c r="BG91" s="23"/>
      <c r="BH91" s="11" t="s">
        <v>1081</v>
      </c>
      <c r="BI91" s="23"/>
      <c r="BJ91" s="11" t="s">
        <v>1114</v>
      </c>
      <c r="BK91" s="23"/>
      <c r="BL91" s="11" t="s">
        <v>298</v>
      </c>
      <c r="BM91" s="23"/>
      <c r="BN91" s="11" t="s">
        <v>298</v>
      </c>
      <c r="BO91" s="23"/>
      <c r="BP91" s="11" t="s">
        <v>298</v>
      </c>
      <c r="BQ91" s="23"/>
      <c r="BR91" s="11" t="s">
        <v>1224</v>
      </c>
      <c r="BS91" s="23"/>
      <c r="BT91" s="11" t="s">
        <v>1251</v>
      </c>
      <c r="BU91" s="6"/>
      <c r="BV91" s="6"/>
      <c r="BW91" s="6"/>
      <c r="BX91" s="6"/>
      <c r="BY91" s="6"/>
      <c r="BZ91" s="6"/>
      <c r="CA91" s="6"/>
      <c r="CB91" s="6"/>
      <c r="CC91" s="6"/>
      <c r="CD91" s="6"/>
    </row>
    <row r="92" spans="1:82" ht="20.100000000000001" customHeight="1" x14ac:dyDescent="0.25">
      <c r="A92" s="7">
        <v>91</v>
      </c>
      <c r="B92" s="8" t="s">
        <v>148</v>
      </c>
      <c r="C92" s="7" t="s">
        <v>12</v>
      </c>
      <c r="D92" s="7" t="s">
        <v>83</v>
      </c>
      <c r="E92" s="9" t="s">
        <v>149</v>
      </c>
      <c r="F92" s="7">
        <v>30</v>
      </c>
      <c r="G92" s="7">
        <v>0</v>
      </c>
      <c r="H92" s="7">
        <v>0</v>
      </c>
      <c r="I92" s="7">
        <v>1</v>
      </c>
      <c r="J92" s="7">
        <v>0</v>
      </c>
      <c r="K92" s="7">
        <v>10</v>
      </c>
      <c r="L92" s="11" t="s">
        <v>299</v>
      </c>
      <c r="M92" s="23" t="s">
        <v>1431</v>
      </c>
      <c r="N92" s="11" t="s">
        <v>299</v>
      </c>
      <c r="O92" s="23" t="s">
        <v>1431</v>
      </c>
      <c r="P92" s="11" t="s">
        <v>299</v>
      </c>
      <c r="Q92" s="23" t="s">
        <v>1431</v>
      </c>
      <c r="R92" s="11" t="s">
        <v>299</v>
      </c>
      <c r="S92" s="23" t="s">
        <v>1434</v>
      </c>
      <c r="T92" s="11" t="s">
        <v>299</v>
      </c>
      <c r="U92" s="23" t="s">
        <v>1431</v>
      </c>
      <c r="V92" s="11" t="s">
        <v>299</v>
      </c>
      <c r="W92" s="23" t="s">
        <v>1431</v>
      </c>
      <c r="X92" s="11" t="s">
        <v>299</v>
      </c>
      <c r="Y92" s="23" t="s">
        <v>1431</v>
      </c>
      <c r="Z92" s="11" t="s">
        <v>299</v>
      </c>
      <c r="AA92" s="23" t="s">
        <v>1431</v>
      </c>
      <c r="AB92" s="11" t="s">
        <v>299</v>
      </c>
      <c r="AC92" s="23" t="s">
        <v>1432</v>
      </c>
      <c r="AD92" s="11" t="s">
        <v>299</v>
      </c>
      <c r="AE92" s="23" t="s">
        <v>1431</v>
      </c>
      <c r="AF92" s="11" t="s">
        <v>299</v>
      </c>
      <c r="AG92" s="23" t="s">
        <v>1436</v>
      </c>
      <c r="AH92" s="11" t="s">
        <v>299</v>
      </c>
      <c r="AI92" s="23" t="s">
        <v>1431</v>
      </c>
      <c r="AJ92" s="11" t="s">
        <v>299</v>
      </c>
      <c r="AK92" s="23" t="s">
        <v>1431</v>
      </c>
      <c r="AL92" s="11" t="s">
        <v>299</v>
      </c>
      <c r="AM92" s="23" t="s">
        <v>1431</v>
      </c>
      <c r="AN92" s="11" t="s">
        <v>299</v>
      </c>
      <c r="AO92" s="23" t="s">
        <v>1431</v>
      </c>
      <c r="AP92" s="11" t="s">
        <v>299</v>
      </c>
      <c r="AQ92" s="23" t="s">
        <v>1431</v>
      </c>
      <c r="AR92" s="11" t="s">
        <v>299</v>
      </c>
      <c r="AS92" s="23" t="s">
        <v>1431</v>
      </c>
      <c r="AT92" s="11" t="s">
        <v>299</v>
      </c>
      <c r="AU92" s="23" t="s">
        <v>1431</v>
      </c>
      <c r="AV92" s="11" t="s">
        <v>299</v>
      </c>
      <c r="AW92" s="23" t="s">
        <v>1431</v>
      </c>
      <c r="AX92" s="11" t="s">
        <v>299</v>
      </c>
      <c r="AY92" s="23" t="s">
        <v>1431</v>
      </c>
      <c r="AZ92" s="11" t="s">
        <v>299</v>
      </c>
      <c r="BA92" s="23" t="s">
        <v>1431</v>
      </c>
      <c r="BB92" s="10" t="s">
        <v>254</v>
      </c>
      <c r="BC92" s="23" t="s">
        <v>1432</v>
      </c>
      <c r="BD92" s="11" t="s">
        <v>299</v>
      </c>
      <c r="BE92" s="23" t="s">
        <v>1431</v>
      </c>
      <c r="BF92" s="11" t="s">
        <v>299</v>
      </c>
      <c r="BG92" s="23" t="s">
        <v>1431</v>
      </c>
      <c r="BH92" s="11" t="s">
        <v>299</v>
      </c>
      <c r="BI92" s="23" t="s">
        <v>1431</v>
      </c>
      <c r="BJ92" s="11" t="s">
        <v>299</v>
      </c>
      <c r="BK92" s="23" t="s">
        <v>1431</v>
      </c>
      <c r="BL92" s="11" t="s">
        <v>299</v>
      </c>
      <c r="BM92" s="23" t="s">
        <v>1431</v>
      </c>
      <c r="BN92" s="11" t="s">
        <v>299</v>
      </c>
      <c r="BO92" s="23" t="s">
        <v>1431</v>
      </c>
      <c r="BP92" s="11" t="s">
        <v>299</v>
      </c>
      <c r="BQ92" s="23" t="s">
        <v>1431</v>
      </c>
      <c r="BR92" s="11" t="s">
        <v>299</v>
      </c>
      <c r="BS92" s="23" t="s">
        <v>1432</v>
      </c>
      <c r="BT92" s="11" t="s">
        <v>299</v>
      </c>
      <c r="BU92" s="6"/>
      <c r="BV92" s="6"/>
      <c r="BW92" s="6"/>
      <c r="BX92" s="6"/>
      <c r="BY92" s="6"/>
      <c r="BZ92" s="6"/>
      <c r="CA92" s="6"/>
      <c r="CB92" s="6"/>
      <c r="CC92" s="6"/>
      <c r="CD92" s="6"/>
    </row>
    <row r="93" spans="1:82" ht="20.100000000000001" customHeight="1" x14ac:dyDescent="0.25">
      <c r="A93" s="12">
        <v>92</v>
      </c>
      <c r="B93" s="13" t="s">
        <v>15</v>
      </c>
      <c r="C93" s="12" t="s">
        <v>12</v>
      </c>
      <c r="D93" s="12" t="s">
        <v>83</v>
      </c>
      <c r="E93" s="14" t="s">
        <v>59</v>
      </c>
      <c r="F93" s="12">
        <v>30</v>
      </c>
      <c r="G93" s="12">
        <v>0</v>
      </c>
      <c r="H93" s="12">
        <v>0</v>
      </c>
      <c r="I93" s="12">
        <v>1</v>
      </c>
      <c r="J93" s="12">
        <v>0</v>
      </c>
      <c r="K93" s="12">
        <v>10</v>
      </c>
      <c r="L93" s="11" t="s">
        <v>245</v>
      </c>
      <c r="M93" s="23"/>
      <c r="N93" s="11" t="s">
        <v>245</v>
      </c>
      <c r="O93" s="23"/>
      <c r="P93" s="11" t="s">
        <v>245</v>
      </c>
      <c r="Q93" s="23"/>
      <c r="R93" s="11" t="s">
        <v>245</v>
      </c>
      <c r="S93" s="23"/>
      <c r="T93" s="11" t="s">
        <v>245</v>
      </c>
      <c r="U93" s="23"/>
      <c r="V93" s="11" t="s">
        <v>245</v>
      </c>
      <c r="W93" s="23"/>
      <c r="X93" s="11" t="s">
        <v>245</v>
      </c>
      <c r="Y93" s="23"/>
      <c r="Z93" s="11" t="s">
        <v>245</v>
      </c>
      <c r="AA93" s="23"/>
      <c r="AB93" s="11" t="s">
        <v>245</v>
      </c>
      <c r="AC93" s="23"/>
      <c r="AD93" s="11" t="s">
        <v>245</v>
      </c>
      <c r="AE93" s="23"/>
      <c r="AF93" s="11" t="s">
        <v>245</v>
      </c>
      <c r="AG93" s="23"/>
      <c r="AH93" s="11" t="s">
        <v>245</v>
      </c>
      <c r="AI93" s="23"/>
      <c r="AJ93" s="11" t="s">
        <v>245</v>
      </c>
      <c r="AK93" s="23"/>
      <c r="AL93" s="11" t="s">
        <v>245</v>
      </c>
      <c r="AM93" s="23"/>
      <c r="AN93" s="11" t="s">
        <v>245</v>
      </c>
      <c r="AO93" s="23"/>
      <c r="AP93" s="11" t="s">
        <v>245</v>
      </c>
      <c r="AQ93" s="23"/>
      <c r="AR93" s="11" t="s">
        <v>245</v>
      </c>
      <c r="AS93" s="23"/>
      <c r="AT93" s="11" t="s">
        <v>245</v>
      </c>
      <c r="AU93" s="23"/>
      <c r="AV93" s="11" t="s">
        <v>245</v>
      </c>
      <c r="AW93" s="23"/>
      <c r="AX93" s="11" t="s">
        <v>245</v>
      </c>
      <c r="AY93" s="23"/>
      <c r="AZ93" s="11" t="s">
        <v>245</v>
      </c>
      <c r="BA93" s="23"/>
      <c r="BB93" s="10" t="s">
        <v>280</v>
      </c>
      <c r="BC93" s="23"/>
      <c r="BD93" s="11" t="s">
        <v>245</v>
      </c>
      <c r="BE93" s="23"/>
      <c r="BF93" s="11" t="s">
        <v>245</v>
      </c>
      <c r="BG93" s="23"/>
      <c r="BH93" s="11" t="s">
        <v>245</v>
      </c>
      <c r="BI93" s="23"/>
      <c r="BJ93" s="11" t="s">
        <v>245</v>
      </c>
      <c r="BK93" s="23"/>
      <c r="BL93" s="11" t="s">
        <v>245</v>
      </c>
      <c r="BM93" s="23"/>
      <c r="BN93" s="11" t="s">
        <v>245</v>
      </c>
      <c r="BO93" s="23"/>
      <c r="BP93" s="11" t="s">
        <v>245</v>
      </c>
      <c r="BQ93" s="23"/>
      <c r="BR93" s="11" t="s">
        <v>245</v>
      </c>
      <c r="BS93" s="23"/>
      <c r="BT93" s="11" t="s">
        <v>245</v>
      </c>
      <c r="BU93" s="6"/>
      <c r="BV93" s="6"/>
      <c r="BW93" s="6"/>
      <c r="BX93" s="6"/>
      <c r="BY93" s="6"/>
      <c r="BZ93" s="6"/>
      <c r="CA93" s="6"/>
      <c r="CB93" s="6"/>
      <c r="CC93" s="6"/>
      <c r="CD93" s="6"/>
    </row>
    <row r="94" spans="1:82" ht="20.100000000000001" customHeight="1" x14ac:dyDescent="0.25">
      <c r="A94" s="7">
        <v>93</v>
      </c>
      <c r="B94" s="8" t="s">
        <v>150</v>
      </c>
      <c r="C94" s="7" t="s">
        <v>12</v>
      </c>
      <c r="D94" s="7" t="s">
        <v>13</v>
      </c>
      <c r="E94" s="9" t="s">
        <v>110</v>
      </c>
      <c r="F94" s="7">
        <v>28</v>
      </c>
      <c r="G94" s="7">
        <v>0</v>
      </c>
      <c r="H94" s="7">
        <v>0</v>
      </c>
      <c r="I94" s="7">
        <v>2</v>
      </c>
      <c r="J94" s="7">
        <v>0</v>
      </c>
      <c r="K94" s="7">
        <v>11</v>
      </c>
      <c r="L94" s="11" t="s">
        <v>300</v>
      </c>
      <c r="M94" s="23"/>
      <c r="N94" s="11" t="s">
        <v>300</v>
      </c>
      <c r="O94" s="23"/>
      <c r="P94" s="11" t="s">
        <v>300</v>
      </c>
      <c r="Q94" s="23"/>
      <c r="R94" s="11" t="s">
        <v>300</v>
      </c>
      <c r="S94" s="23"/>
      <c r="T94" s="11" t="s">
        <v>300</v>
      </c>
      <c r="U94" s="23"/>
      <c r="V94" s="11" t="s">
        <v>300</v>
      </c>
      <c r="W94" s="23"/>
      <c r="X94" s="11" t="s">
        <v>300</v>
      </c>
      <c r="Y94" s="23"/>
      <c r="Z94" s="11" t="s">
        <v>300</v>
      </c>
      <c r="AA94" s="23"/>
      <c r="AB94" s="10" t="s">
        <v>645</v>
      </c>
      <c r="AC94" s="23"/>
      <c r="AD94" s="11" t="s">
        <v>300</v>
      </c>
      <c r="AE94" s="23"/>
      <c r="AF94" s="11" t="s">
        <v>300</v>
      </c>
      <c r="AG94" s="23"/>
      <c r="AH94" s="11" t="s">
        <v>300</v>
      </c>
      <c r="AI94" s="23"/>
      <c r="AJ94" s="11" t="s">
        <v>300</v>
      </c>
      <c r="AK94" s="23"/>
      <c r="AL94" s="11" t="s">
        <v>300</v>
      </c>
      <c r="AM94" s="23"/>
      <c r="AN94" s="11" t="s">
        <v>300</v>
      </c>
      <c r="AO94" s="23"/>
      <c r="AP94" s="11" t="s">
        <v>300</v>
      </c>
      <c r="AQ94" s="23"/>
      <c r="AR94" s="11" t="s">
        <v>300</v>
      </c>
      <c r="AS94" s="23"/>
      <c r="AT94" s="11" t="s">
        <v>300</v>
      </c>
      <c r="AU94" s="23"/>
      <c r="AV94" s="11" t="s">
        <v>300</v>
      </c>
      <c r="AW94" s="23"/>
      <c r="AX94" s="11" t="s">
        <v>300</v>
      </c>
      <c r="AY94" s="23"/>
      <c r="AZ94" s="11" t="s">
        <v>300</v>
      </c>
      <c r="BA94" s="23"/>
      <c r="BB94" s="11" t="s">
        <v>300</v>
      </c>
      <c r="BC94" s="23"/>
      <c r="BD94" s="11" t="s">
        <v>300</v>
      </c>
      <c r="BE94" s="23"/>
      <c r="BF94" s="11" t="s">
        <v>300</v>
      </c>
      <c r="BG94" s="23"/>
      <c r="BH94" s="11" t="s">
        <v>300</v>
      </c>
      <c r="BI94" s="23"/>
      <c r="BJ94" s="11" t="s">
        <v>300</v>
      </c>
      <c r="BK94" s="23"/>
      <c r="BL94" s="11" t="s">
        <v>300</v>
      </c>
      <c r="BM94" s="23"/>
      <c r="BN94" s="11" t="s">
        <v>300</v>
      </c>
      <c r="BO94" s="23"/>
      <c r="BP94" s="11" t="s">
        <v>300</v>
      </c>
      <c r="BQ94" s="23"/>
      <c r="BR94" s="10" t="s">
        <v>1225</v>
      </c>
      <c r="BS94" s="23"/>
      <c r="BT94" s="6"/>
      <c r="BU94" s="6"/>
      <c r="BV94" s="6"/>
      <c r="BW94" s="6"/>
      <c r="BX94" s="6"/>
      <c r="BY94" s="6"/>
      <c r="BZ94" s="6"/>
      <c r="CA94" s="6"/>
      <c r="CB94" s="6"/>
      <c r="CC94" s="6"/>
      <c r="CD94" s="6"/>
    </row>
    <row r="95" spans="1:82" ht="20.100000000000001" customHeight="1" x14ac:dyDescent="0.25">
      <c r="A95" s="12">
        <v>94</v>
      </c>
      <c r="B95" s="13" t="s">
        <v>21</v>
      </c>
      <c r="C95" s="12" t="s">
        <v>12</v>
      </c>
      <c r="D95" s="12" t="s">
        <v>83</v>
      </c>
      <c r="E95" s="14" t="s">
        <v>59</v>
      </c>
      <c r="F95" s="12">
        <v>30</v>
      </c>
      <c r="G95" s="12">
        <v>0</v>
      </c>
      <c r="H95" s="12">
        <v>0</v>
      </c>
      <c r="I95" s="12">
        <v>0</v>
      </c>
      <c r="J95" s="12">
        <v>0</v>
      </c>
      <c r="K95" s="12">
        <v>11</v>
      </c>
      <c r="L95" s="11" t="s">
        <v>245</v>
      </c>
      <c r="M95" s="23"/>
      <c r="N95" s="11" t="s">
        <v>245</v>
      </c>
      <c r="O95" s="23"/>
      <c r="P95" s="11" t="s">
        <v>245</v>
      </c>
      <c r="Q95" s="23"/>
      <c r="R95" s="11" t="s">
        <v>245</v>
      </c>
      <c r="S95" s="23"/>
      <c r="T95" s="11" t="s">
        <v>245</v>
      </c>
      <c r="U95" s="23"/>
      <c r="V95" s="11" t="s">
        <v>245</v>
      </c>
      <c r="W95" s="23"/>
      <c r="X95" s="11" t="s">
        <v>245</v>
      </c>
      <c r="Y95" s="23"/>
      <c r="Z95" s="11" t="s">
        <v>245</v>
      </c>
      <c r="AA95" s="23"/>
      <c r="AB95" s="11" t="s">
        <v>245</v>
      </c>
      <c r="AC95" s="23"/>
      <c r="AD95" s="11" t="s">
        <v>245</v>
      </c>
      <c r="AE95" s="23"/>
      <c r="AF95" s="11" t="s">
        <v>245</v>
      </c>
      <c r="AG95" s="23"/>
      <c r="AH95" s="11" t="s">
        <v>245</v>
      </c>
      <c r="AI95" s="23"/>
      <c r="AJ95" s="11" t="s">
        <v>245</v>
      </c>
      <c r="AK95" s="23"/>
      <c r="AL95" s="11" t="s">
        <v>245</v>
      </c>
      <c r="AM95" s="23"/>
      <c r="AN95" s="11" t="s">
        <v>245</v>
      </c>
      <c r="AO95" s="23"/>
      <c r="AP95" s="11" t="s">
        <v>245</v>
      </c>
      <c r="AQ95" s="23"/>
      <c r="AR95" s="11" t="s">
        <v>245</v>
      </c>
      <c r="AS95" s="23"/>
      <c r="AT95" s="11" t="s">
        <v>245</v>
      </c>
      <c r="AU95" s="23"/>
      <c r="AV95" s="11" t="s">
        <v>245</v>
      </c>
      <c r="AW95" s="23"/>
      <c r="AX95" s="11" t="s">
        <v>245</v>
      </c>
      <c r="AY95" s="23"/>
      <c r="AZ95" s="11" t="s">
        <v>245</v>
      </c>
      <c r="BA95" s="23"/>
      <c r="BB95" s="11" t="s">
        <v>245</v>
      </c>
      <c r="BC95" s="23"/>
      <c r="BD95" s="11" t="s">
        <v>245</v>
      </c>
      <c r="BE95" s="23"/>
      <c r="BF95" s="11" t="s">
        <v>245</v>
      </c>
      <c r="BG95" s="23"/>
      <c r="BH95" s="11" t="s">
        <v>245</v>
      </c>
      <c r="BI95" s="23"/>
      <c r="BJ95" s="11" t="s">
        <v>245</v>
      </c>
      <c r="BK95" s="23"/>
      <c r="BL95" s="11" t="s">
        <v>245</v>
      </c>
      <c r="BM95" s="23"/>
      <c r="BN95" s="11" t="s">
        <v>245</v>
      </c>
      <c r="BO95" s="23"/>
      <c r="BP95" s="11" t="s">
        <v>245</v>
      </c>
      <c r="BQ95" s="23"/>
      <c r="BR95" s="11" t="s">
        <v>245</v>
      </c>
      <c r="BS95" s="23"/>
      <c r="BT95" s="6"/>
      <c r="BU95" s="6"/>
      <c r="BV95" s="6"/>
      <c r="BW95" s="6"/>
      <c r="BX95" s="6"/>
      <c r="BY95" s="6"/>
      <c r="BZ95" s="6"/>
      <c r="CA95" s="6"/>
      <c r="CB95" s="6"/>
      <c r="CC95" s="6"/>
      <c r="CD95" s="6"/>
    </row>
    <row r="96" spans="1:82" ht="20.100000000000001" customHeight="1" x14ac:dyDescent="0.25">
      <c r="A96" s="7">
        <v>95</v>
      </c>
      <c r="B96" s="8" t="s">
        <v>151</v>
      </c>
      <c r="C96" s="7" t="s">
        <v>25</v>
      </c>
      <c r="D96" s="7" t="s">
        <v>83</v>
      </c>
      <c r="E96" s="9" t="s">
        <v>152</v>
      </c>
      <c r="F96" s="7">
        <v>0</v>
      </c>
      <c r="G96" s="7">
        <v>30</v>
      </c>
      <c r="H96" s="7">
        <v>0</v>
      </c>
      <c r="I96" s="7">
        <v>0</v>
      </c>
      <c r="J96" s="7">
        <v>0</v>
      </c>
      <c r="K96" s="7">
        <v>11</v>
      </c>
      <c r="L96" s="11" t="s">
        <v>301</v>
      </c>
      <c r="M96" s="23"/>
      <c r="N96" s="11" t="s">
        <v>365</v>
      </c>
      <c r="O96" s="23"/>
      <c r="P96" s="11" t="s">
        <v>407</v>
      </c>
      <c r="Q96" s="23"/>
      <c r="R96" s="11" t="s">
        <v>449</v>
      </c>
      <c r="S96" s="23"/>
      <c r="T96" s="11" t="s">
        <v>491</v>
      </c>
      <c r="U96" s="23"/>
      <c r="V96" s="11" t="s">
        <v>365</v>
      </c>
      <c r="W96" s="23"/>
      <c r="X96" s="11" t="s">
        <v>567</v>
      </c>
      <c r="Y96" s="23"/>
      <c r="Z96" s="11" t="s">
        <v>612</v>
      </c>
      <c r="AA96" s="23"/>
      <c r="AB96" s="11" t="s">
        <v>646</v>
      </c>
      <c r="AC96" s="23"/>
      <c r="AD96" s="11" t="s">
        <v>677</v>
      </c>
      <c r="AE96" s="23"/>
      <c r="AF96" s="11" t="s">
        <v>704</v>
      </c>
      <c r="AG96" s="23"/>
      <c r="AH96" s="11" t="s">
        <v>731</v>
      </c>
      <c r="AI96" s="23"/>
      <c r="AJ96" s="11" t="s">
        <v>759</v>
      </c>
      <c r="AK96" s="23"/>
      <c r="AL96" s="11" t="s">
        <v>788</v>
      </c>
      <c r="AM96" s="23"/>
      <c r="AN96" s="11" t="s">
        <v>301</v>
      </c>
      <c r="AO96" s="23"/>
      <c r="AP96" s="11" t="s">
        <v>491</v>
      </c>
      <c r="AQ96" s="23"/>
      <c r="AR96" s="11" t="s">
        <v>612</v>
      </c>
      <c r="AS96" s="23"/>
      <c r="AT96" s="11" t="s">
        <v>895</v>
      </c>
      <c r="AU96" s="23"/>
      <c r="AV96" s="11" t="s">
        <v>915</v>
      </c>
      <c r="AW96" s="23"/>
      <c r="AX96" s="11" t="s">
        <v>943</v>
      </c>
      <c r="AY96" s="23"/>
      <c r="AZ96" s="11" t="s">
        <v>971</v>
      </c>
      <c r="BA96" s="23"/>
      <c r="BB96" s="11" t="s">
        <v>998</v>
      </c>
      <c r="BC96" s="23"/>
      <c r="BD96" s="11" t="s">
        <v>1030</v>
      </c>
      <c r="BE96" s="23"/>
      <c r="BF96" s="11" t="s">
        <v>1057</v>
      </c>
      <c r="BG96" s="23"/>
      <c r="BH96" s="11" t="s">
        <v>1082</v>
      </c>
      <c r="BI96" s="23"/>
      <c r="BJ96" s="11" t="s">
        <v>1115</v>
      </c>
      <c r="BK96" s="23"/>
      <c r="BL96" s="11" t="s">
        <v>491</v>
      </c>
      <c r="BM96" s="23"/>
      <c r="BN96" s="11" t="s">
        <v>491</v>
      </c>
      <c r="BO96" s="23"/>
      <c r="BP96" s="11" t="s">
        <v>491</v>
      </c>
      <c r="BQ96" s="23"/>
      <c r="BR96" s="11" t="s">
        <v>1226</v>
      </c>
      <c r="BS96" s="23"/>
      <c r="BT96" s="6"/>
      <c r="BU96" s="6"/>
      <c r="BV96" s="6"/>
      <c r="BW96" s="6"/>
      <c r="BX96" s="6"/>
      <c r="BY96" s="6"/>
      <c r="BZ96" s="6"/>
      <c r="CA96" s="6"/>
      <c r="CB96" s="6"/>
      <c r="CC96" s="6"/>
      <c r="CD96" s="6"/>
    </row>
    <row r="97" spans="1:82" ht="20.100000000000001" customHeight="1" x14ac:dyDescent="0.25">
      <c r="A97" s="12">
        <v>96</v>
      </c>
      <c r="B97" s="13" t="s">
        <v>153</v>
      </c>
      <c r="C97" s="12" t="s">
        <v>12</v>
      </c>
      <c r="D97" s="12" t="s">
        <v>154</v>
      </c>
      <c r="E97" s="14" t="s">
        <v>132</v>
      </c>
      <c r="F97" s="12">
        <v>6</v>
      </c>
      <c r="G97" s="12">
        <v>0</v>
      </c>
      <c r="H97" s="12">
        <v>0</v>
      </c>
      <c r="I97" s="12">
        <v>24</v>
      </c>
      <c r="J97" s="12">
        <v>0</v>
      </c>
      <c r="K97" s="12">
        <v>11</v>
      </c>
      <c r="L97" s="10" t="s">
        <v>302</v>
      </c>
      <c r="M97" s="23" t="s">
        <v>1430</v>
      </c>
      <c r="N97" s="10" t="s">
        <v>302</v>
      </c>
      <c r="O97" s="23" t="s">
        <v>1432</v>
      </c>
      <c r="P97" s="10" t="s">
        <v>302</v>
      </c>
      <c r="Q97" s="23" t="s">
        <v>1432</v>
      </c>
      <c r="R97" s="10" t="s">
        <v>450</v>
      </c>
      <c r="S97" s="23" t="s">
        <v>1432</v>
      </c>
      <c r="T97" s="10" t="s">
        <v>492</v>
      </c>
      <c r="U97" s="23" t="s">
        <v>1432</v>
      </c>
      <c r="V97" s="10" t="s">
        <v>302</v>
      </c>
      <c r="W97" s="23" t="s">
        <v>1432</v>
      </c>
      <c r="X97" s="10" t="s">
        <v>568</v>
      </c>
      <c r="Y97" s="23" t="s">
        <v>1430</v>
      </c>
      <c r="Z97" s="10" t="s">
        <v>302</v>
      </c>
      <c r="AA97" s="23" t="s">
        <v>1430</v>
      </c>
      <c r="AB97" s="11" t="s">
        <v>311</v>
      </c>
      <c r="AC97" s="23" t="s">
        <v>1432</v>
      </c>
      <c r="AD97" s="11" t="s">
        <v>311</v>
      </c>
      <c r="AE97" s="23" t="s">
        <v>1431</v>
      </c>
      <c r="AF97" s="11" t="s">
        <v>311</v>
      </c>
      <c r="AG97" s="23" t="s">
        <v>1431</v>
      </c>
      <c r="AH97" s="10" t="s">
        <v>302</v>
      </c>
      <c r="AI97" s="23" t="s">
        <v>1432</v>
      </c>
      <c r="AJ97" s="11" t="s">
        <v>311</v>
      </c>
      <c r="AK97" s="23" t="s">
        <v>1432</v>
      </c>
      <c r="AL97" s="10" t="s">
        <v>302</v>
      </c>
      <c r="AM97" s="23" t="s">
        <v>1432</v>
      </c>
      <c r="AN97" s="10" t="s">
        <v>302</v>
      </c>
      <c r="AO97" s="23" t="s">
        <v>1432</v>
      </c>
      <c r="AP97" s="10" t="s">
        <v>492</v>
      </c>
      <c r="AQ97" s="23" t="s">
        <v>1432</v>
      </c>
      <c r="AR97" s="10" t="s">
        <v>492</v>
      </c>
      <c r="AS97" s="23" t="s">
        <v>1433</v>
      </c>
      <c r="AT97" s="10" t="s">
        <v>492</v>
      </c>
      <c r="AU97" s="23" t="s">
        <v>1433</v>
      </c>
      <c r="AV97" s="10" t="s">
        <v>492</v>
      </c>
      <c r="AW97" s="23" t="s">
        <v>1432</v>
      </c>
      <c r="AX97" s="10" t="s">
        <v>492</v>
      </c>
      <c r="AY97" s="23" t="s">
        <v>1432</v>
      </c>
      <c r="AZ97" s="10" t="s">
        <v>492</v>
      </c>
      <c r="BA97" s="23" t="s">
        <v>1432</v>
      </c>
      <c r="BB97" s="10" t="s">
        <v>302</v>
      </c>
      <c r="BC97" s="23" t="s">
        <v>1430</v>
      </c>
      <c r="BD97" s="11" t="s">
        <v>311</v>
      </c>
      <c r="BE97" s="23" t="s">
        <v>1431</v>
      </c>
      <c r="BF97" s="10" t="s">
        <v>302</v>
      </c>
      <c r="BG97" s="23" t="s">
        <v>1432</v>
      </c>
      <c r="BH97" s="10" t="s">
        <v>492</v>
      </c>
      <c r="BI97" s="23" t="s">
        <v>1432</v>
      </c>
      <c r="BJ97" s="10" t="s">
        <v>302</v>
      </c>
      <c r="BK97" s="23" t="s">
        <v>1432</v>
      </c>
      <c r="BL97" s="10" t="s">
        <v>492</v>
      </c>
      <c r="BM97" s="23" t="s">
        <v>1432</v>
      </c>
      <c r="BN97" s="11" t="s">
        <v>311</v>
      </c>
      <c r="BO97" s="23" t="s">
        <v>1432</v>
      </c>
      <c r="BP97" s="10" t="s">
        <v>492</v>
      </c>
      <c r="BQ97" s="23" t="s">
        <v>1433</v>
      </c>
      <c r="BR97" s="10" t="s">
        <v>450</v>
      </c>
      <c r="BS97" s="23" t="s">
        <v>1430</v>
      </c>
      <c r="BT97" s="6"/>
      <c r="BU97" s="6"/>
      <c r="BV97" s="6"/>
      <c r="BW97" s="6"/>
      <c r="BX97" s="6"/>
      <c r="BY97" s="6"/>
      <c r="BZ97" s="6"/>
      <c r="CA97" s="6"/>
      <c r="CB97" s="6"/>
      <c r="CC97" s="6"/>
      <c r="CD97" s="6"/>
    </row>
    <row r="98" spans="1:82" ht="20.100000000000001" customHeight="1" x14ac:dyDescent="0.25">
      <c r="A98" s="7">
        <v>97</v>
      </c>
      <c r="B98" s="8" t="s">
        <v>15</v>
      </c>
      <c r="C98" s="7" t="s">
        <v>12</v>
      </c>
      <c r="D98" s="7" t="s">
        <v>78</v>
      </c>
      <c r="E98" s="9" t="s">
        <v>59</v>
      </c>
      <c r="F98" s="7">
        <v>25</v>
      </c>
      <c r="G98" s="7">
        <v>0</v>
      </c>
      <c r="H98" s="7">
        <v>0</v>
      </c>
      <c r="I98" s="7">
        <v>5</v>
      </c>
      <c r="J98" s="7">
        <v>0</v>
      </c>
      <c r="K98" s="7">
        <v>11</v>
      </c>
      <c r="L98" s="11" t="s">
        <v>245</v>
      </c>
      <c r="M98" s="23"/>
      <c r="N98" s="11" t="s">
        <v>245</v>
      </c>
      <c r="O98" s="23"/>
      <c r="P98" s="11" t="s">
        <v>245</v>
      </c>
      <c r="Q98" s="23"/>
      <c r="R98" s="11" t="s">
        <v>245</v>
      </c>
      <c r="S98" s="23"/>
      <c r="T98" s="10" t="s">
        <v>280</v>
      </c>
      <c r="U98" s="23"/>
      <c r="V98" s="11" t="s">
        <v>245</v>
      </c>
      <c r="W98" s="23"/>
      <c r="X98" s="11" t="s">
        <v>245</v>
      </c>
      <c r="Y98" s="23"/>
      <c r="Z98" s="11" t="s">
        <v>245</v>
      </c>
      <c r="AA98" s="23"/>
      <c r="AB98" s="11" t="s">
        <v>245</v>
      </c>
      <c r="AC98" s="23"/>
      <c r="AD98" s="11" t="s">
        <v>245</v>
      </c>
      <c r="AE98" s="23"/>
      <c r="AF98" s="11" t="s">
        <v>245</v>
      </c>
      <c r="AG98" s="23"/>
      <c r="AH98" s="11" t="s">
        <v>245</v>
      </c>
      <c r="AI98" s="23"/>
      <c r="AJ98" s="11" t="s">
        <v>245</v>
      </c>
      <c r="AK98" s="23"/>
      <c r="AL98" s="11" t="s">
        <v>245</v>
      </c>
      <c r="AM98" s="23"/>
      <c r="AN98" s="11" t="s">
        <v>245</v>
      </c>
      <c r="AO98" s="23"/>
      <c r="AP98" s="11" t="s">
        <v>245</v>
      </c>
      <c r="AQ98" s="23"/>
      <c r="AR98" s="10" t="s">
        <v>280</v>
      </c>
      <c r="AS98" s="23"/>
      <c r="AT98" s="10" t="s">
        <v>280</v>
      </c>
      <c r="AU98" s="23"/>
      <c r="AV98" s="11" t="s">
        <v>245</v>
      </c>
      <c r="AW98" s="23"/>
      <c r="AX98" s="11" t="s">
        <v>245</v>
      </c>
      <c r="AY98" s="23"/>
      <c r="AZ98" s="11" t="s">
        <v>245</v>
      </c>
      <c r="BA98" s="23"/>
      <c r="BB98" s="11" t="s">
        <v>245</v>
      </c>
      <c r="BC98" s="23"/>
      <c r="BD98" s="11" t="s">
        <v>245</v>
      </c>
      <c r="BE98" s="23"/>
      <c r="BF98" s="11" t="s">
        <v>245</v>
      </c>
      <c r="BG98" s="23"/>
      <c r="BH98" s="11" t="s">
        <v>245</v>
      </c>
      <c r="BI98" s="23"/>
      <c r="BJ98" s="11" t="s">
        <v>245</v>
      </c>
      <c r="BK98" s="23"/>
      <c r="BL98" s="11" t="s">
        <v>245</v>
      </c>
      <c r="BM98" s="23"/>
      <c r="BN98" s="10" t="s">
        <v>280</v>
      </c>
      <c r="BO98" s="23"/>
      <c r="BP98" s="10" t="s">
        <v>280</v>
      </c>
      <c r="BQ98" s="23"/>
      <c r="BR98" s="11" t="s">
        <v>245</v>
      </c>
      <c r="BS98" s="23"/>
      <c r="BT98" s="6"/>
      <c r="BU98" s="6"/>
      <c r="BV98" s="6"/>
      <c r="BW98" s="6"/>
      <c r="BX98" s="6"/>
      <c r="BY98" s="6"/>
      <c r="BZ98" s="6"/>
      <c r="CA98" s="6"/>
      <c r="CB98" s="6"/>
      <c r="CC98" s="6"/>
      <c r="CD98" s="6"/>
    </row>
    <row r="99" spans="1:82" ht="20.100000000000001" customHeight="1" x14ac:dyDescent="0.25">
      <c r="A99" s="12">
        <v>98</v>
      </c>
      <c r="B99" s="13" t="s">
        <v>155</v>
      </c>
      <c r="C99" s="12" t="s">
        <v>12</v>
      </c>
      <c r="D99" s="12" t="s">
        <v>19</v>
      </c>
      <c r="E99" s="14" t="s">
        <v>140</v>
      </c>
      <c r="F99" s="12">
        <v>23</v>
      </c>
      <c r="G99" s="12">
        <v>0</v>
      </c>
      <c r="H99" s="12">
        <v>0</v>
      </c>
      <c r="I99" s="12">
        <v>7</v>
      </c>
      <c r="J99" s="12">
        <v>0</v>
      </c>
      <c r="K99" s="12">
        <v>11</v>
      </c>
      <c r="L99" s="10" t="s">
        <v>303</v>
      </c>
      <c r="M99" s="23"/>
      <c r="N99" s="11" t="s">
        <v>366</v>
      </c>
      <c r="O99" s="23"/>
      <c r="P99" s="11" t="s">
        <v>366</v>
      </c>
      <c r="Q99" s="23"/>
      <c r="R99" s="11" t="s">
        <v>366</v>
      </c>
      <c r="S99" s="23"/>
      <c r="T99" s="11" t="s">
        <v>366</v>
      </c>
      <c r="U99" s="23"/>
      <c r="V99" s="11" t="s">
        <v>366</v>
      </c>
      <c r="W99" s="23"/>
      <c r="X99" s="10" t="s">
        <v>569</v>
      </c>
      <c r="Y99" s="23"/>
      <c r="Z99" s="10" t="s">
        <v>569</v>
      </c>
      <c r="AA99" s="23"/>
      <c r="AB99" s="11" t="s">
        <v>366</v>
      </c>
      <c r="AC99" s="23"/>
      <c r="AD99" s="11" t="s">
        <v>366</v>
      </c>
      <c r="AE99" s="23"/>
      <c r="AF99" s="11" t="s">
        <v>366</v>
      </c>
      <c r="AG99" s="23"/>
      <c r="AH99" s="11" t="s">
        <v>366</v>
      </c>
      <c r="AI99" s="23"/>
      <c r="AJ99" s="11" t="s">
        <v>366</v>
      </c>
      <c r="AK99" s="23"/>
      <c r="AL99" s="11" t="s">
        <v>366</v>
      </c>
      <c r="AM99" s="23"/>
      <c r="AN99" s="11" t="s">
        <v>366</v>
      </c>
      <c r="AO99" s="23"/>
      <c r="AP99" s="11" t="s">
        <v>366</v>
      </c>
      <c r="AQ99" s="23"/>
      <c r="AR99" s="10" t="s">
        <v>303</v>
      </c>
      <c r="AS99" s="23"/>
      <c r="AT99" s="10" t="s">
        <v>303</v>
      </c>
      <c r="AU99" s="23"/>
      <c r="AV99" s="11" t="s">
        <v>366</v>
      </c>
      <c r="AW99" s="23"/>
      <c r="AX99" s="11" t="s">
        <v>366</v>
      </c>
      <c r="AY99" s="23"/>
      <c r="AZ99" s="11" t="s">
        <v>366</v>
      </c>
      <c r="BA99" s="23"/>
      <c r="BB99" s="10" t="s">
        <v>999</v>
      </c>
      <c r="BC99" s="23"/>
      <c r="BD99" s="11" t="s">
        <v>366</v>
      </c>
      <c r="BE99" s="23"/>
      <c r="BF99" s="11" t="s">
        <v>366</v>
      </c>
      <c r="BG99" s="23"/>
      <c r="BH99" s="11" t="s">
        <v>366</v>
      </c>
      <c r="BI99" s="23"/>
      <c r="BJ99" s="11" t="s">
        <v>366</v>
      </c>
      <c r="BK99" s="23"/>
      <c r="BL99" s="11" t="s">
        <v>366</v>
      </c>
      <c r="BM99" s="23"/>
      <c r="BN99" s="11" t="s">
        <v>366</v>
      </c>
      <c r="BO99" s="23"/>
      <c r="BP99" s="11" t="s">
        <v>366</v>
      </c>
      <c r="BQ99" s="23"/>
      <c r="BR99" s="10" t="s">
        <v>569</v>
      </c>
      <c r="BS99" s="23"/>
      <c r="BT99" s="6"/>
      <c r="BU99" s="6"/>
      <c r="BV99" s="6"/>
      <c r="BW99" s="6"/>
      <c r="BX99" s="6"/>
      <c r="BY99" s="6"/>
      <c r="BZ99" s="6"/>
      <c r="CA99" s="6"/>
      <c r="CB99" s="6"/>
      <c r="CC99" s="6"/>
      <c r="CD99" s="6"/>
    </row>
    <row r="100" spans="1:82" ht="20.100000000000001" customHeight="1" x14ac:dyDescent="0.25">
      <c r="A100" s="7">
        <v>99</v>
      </c>
      <c r="B100" s="8" t="s">
        <v>21</v>
      </c>
      <c r="C100" s="7" t="s">
        <v>12</v>
      </c>
      <c r="D100" s="7" t="s">
        <v>102</v>
      </c>
      <c r="E100" s="9" t="s">
        <v>59</v>
      </c>
      <c r="F100" s="7">
        <v>27</v>
      </c>
      <c r="G100" s="7">
        <v>0</v>
      </c>
      <c r="H100" s="7">
        <v>0</v>
      </c>
      <c r="I100" s="7">
        <v>3</v>
      </c>
      <c r="J100" s="7">
        <v>0</v>
      </c>
      <c r="K100" s="7">
        <v>11</v>
      </c>
      <c r="L100" s="11" t="s">
        <v>245</v>
      </c>
      <c r="M100" s="23"/>
      <c r="N100" s="11" t="s">
        <v>245</v>
      </c>
      <c r="O100" s="23"/>
      <c r="P100" s="11" t="s">
        <v>245</v>
      </c>
      <c r="Q100" s="23"/>
      <c r="R100" s="11" t="s">
        <v>245</v>
      </c>
      <c r="S100" s="23"/>
      <c r="T100" s="10" t="s">
        <v>280</v>
      </c>
      <c r="U100" s="23"/>
      <c r="V100" s="11" t="s">
        <v>245</v>
      </c>
      <c r="W100" s="23"/>
      <c r="X100" s="11" t="s">
        <v>245</v>
      </c>
      <c r="Y100" s="23"/>
      <c r="Z100" s="11" t="s">
        <v>245</v>
      </c>
      <c r="AA100" s="23"/>
      <c r="AB100" s="11" t="s">
        <v>245</v>
      </c>
      <c r="AC100" s="23"/>
      <c r="AD100" s="11" t="s">
        <v>245</v>
      </c>
      <c r="AE100" s="23"/>
      <c r="AF100" s="11" t="s">
        <v>245</v>
      </c>
      <c r="AG100" s="23"/>
      <c r="AH100" s="11" t="s">
        <v>245</v>
      </c>
      <c r="AI100" s="23"/>
      <c r="AJ100" s="11" t="s">
        <v>245</v>
      </c>
      <c r="AK100" s="23"/>
      <c r="AL100" s="11" t="s">
        <v>245</v>
      </c>
      <c r="AM100" s="23"/>
      <c r="AN100" s="11" t="s">
        <v>245</v>
      </c>
      <c r="AO100" s="23"/>
      <c r="AP100" s="11" t="s">
        <v>245</v>
      </c>
      <c r="AQ100" s="23"/>
      <c r="AR100" s="11" t="s">
        <v>245</v>
      </c>
      <c r="AS100" s="23"/>
      <c r="AT100" s="10" t="s">
        <v>280</v>
      </c>
      <c r="AU100" s="23"/>
      <c r="AV100" s="11" t="s">
        <v>245</v>
      </c>
      <c r="AW100" s="23"/>
      <c r="AX100" s="11" t="s">
        <v>245</v>
      </c>
      <c r="AY100" s="23"/>
      <c r="AZ100" s="11" t="s">
        <v>245</v>
      </c>
      <c r="BA100" s="23"/>
      <c r="BB100" s="11" t="s">
        <v>245</v>
      </c>
      <c r="BC100" s="23"/>
      <c r="BD100" s="11" t="s">
        <v>245</v>
      </c>
      <c r="BE100" s="23"/>
      <c r="BF100" s="11" t="s">
        <v>245</v>
      </c>
      <c r="BG100" s="23"/>
      <c r="BH100" s="11" t="s">
        <v>245</v>
      </c>
      <c r="BI100" s="23"/>
      <c r="BJ100" s="11" t="s">
        <v>245</v>
      </c>
      <c r="BK100" s="23"/>
      <c r="BL100" s="11" t="s">
        <v>245</v>
      </c>
      <c r="BM100" s="23"/>
      <c r="BN100" s="11" t="s">
        <v>245</v>
      </c>
      <c r="BO100" s="23"/>
      <c r="BP100" s="10" t="s">
        <v>280</v>
      </c>
      <c r="BQ100" s="23"/>
      <c r="BR100" s="11" t="s">
        <v>245</v>
      </c>
      <c r="BS100" s="23"/>
      <c r="BT100" s="6"/>
      <c r="BU100" s="6"/>
      <c r="BV100" s="6"/>
      <c r="BW100" s="6"/>
      <c r="BX100" s="6"/>
      <c r="BY100" s="6"/>
      <c r="BZ100" s="6"/>
      <c r="CA100" s="6"/>
      <c r="CB100" s="6"/>
      <c r="CC100" s="6"/>
      <c r="CD100" s="6"/>
    </row>
    <row r="101" spans="1:82" ht="20.100000000000001" customHeight="1" x14ac:dyDescent="0.25">
      <c r="A101" s="12">
        <v>100</v>
      </c>
      <c r="B101" s="13" t="s">
        <v>156</v>
      </c>
      <c r="C101" s="12" t="s">
        <v>25</v>
      </c>
      <c r="D101" s="12" t="s">
        <v>83</v>
      </c>
      <c r="E101" s="14" t="s">
        <v>157</v>
      </c>
      <c r="F101" s="12">
        <v>0</v>
      </c>
      <c r="G101" s="12">
        <v>30</v>
      </c>
      <c r="H101" s="12">
        <v>0</v>
      </c>
      <c r="I101" s="12">
        <v>0</v>
      </c>
      <c r="J101" s="12">
        <v>0</v>
      </c>
      <c r="K101" s="12">
        <v>11</v>
      </c>
      <c r="L101" s="11" t="s">
        <v>304</v>
      </c>
      <c r="M101" s="23"/>
      <c r="N101" s="11" t="s">
        <v>367</v>
      </c>
      <c r="O101" s="23"/>
      <c r="P101" s="11" t="s">
        <v>408</v>
      </c>
      <c r="Q101" s="23"/>
      <c r="R101" s="11" t="s">
        <v>451</v>
      </c>
      <c r="S101" s="23"/>
      <c r="T101" s="11" t="s">
        <v>493</v>
      </c>
      <c r="U101" s="23"/>
      <c r="V101" s="11" t="s">
        <v>529</v>
      </c>
      <c r="W101" s="23"/>
      <c r="X101" s="11" t="s">
        <v>493</v>
      </c>
      <c r="Y101" s="23"/>
      <c r="Z101" s="11" t="s">
        <v>613</v>
      </c>
      <c r="AA101" s="23"/>
      <c r="AB101" s="11" t="s">
        <v>647</v>
      </c>
      <c r="AC101" s="23"/>
      <c r="AD101" s="11" t="s">
        <v>678</v>
      </c>
      <c r="AE101" s="23"/>
      <c r="AF101" s="11" t="s">
        <v>705</v>
      </c>
      <c r="AG101" s="23"/>
      <c r="AH101" s="11" t="s">
        <v>732</v>
      </c>
      <c r="AI101" s="23"/>
      <c r="AJ101" s="11" t="s">
        <v>732</v>
      </c>
      <c r="AK101" s="23"/>
      <c r="AL101" s="11" t="s">
        <v>308</v>
      </c>
      <c r="AM101" s="23"/>
      <c r="AN101" s="11" t="s">
        <v>493</v>
      </c>
      <c r="AO101" s="23"/>
      <c r="AP101" s="11" t="s">
        <v>400</v>
      </c>
      <c r="AQ101" s="23"/>
      <c r="AR101" s="11" t="s">
        <v>400</v>
      </c>
      <c r="AS101" s="23"/>
      <c r="AT101" s="11" t="s">
        <v>400</v>
      </c>
      <c r="AU101" s="23"/>
      <c r="AV101" s="11" t="s">
        <v>493</v>
      </c>
      <c r="AW101" s="23"/>
      <c r="AX101" s="11" t="s">
        <v>944</v>
      </c>
      <c r="AY101" s="23"/>
      <c r="AZ101" s="11" t="s">
        <v>944</v>
      </c>
      <c r="BA101" s="23"/>
      <c r="BB101" s="11" t="s">
        <v>1000</v>
      </c>
      <c r="BC101" s="23"/>
      <c r="BD101" s="11" t="s">
        <v>400</v>
      </c>
      <c r="BE101" s="23"/>
      <c r="BF101" s="11" t="s">
        <v>451</v>
      </c>
      <c r="BG101" s="23"/>
      <c r="BH101" s="11" t="s">
        <v>578</v>
      </c>
      <c r="BI101" s="23"/>
      <c r="BJ101" s="11" t="s">
        <v>244</v>
      </c>
      <c r="BK101" s="23"/>
      <c r="BL101" s="11" t="s">
        <v>1145</v>
      </c>
      <c r="BM101" s="23"/>
      <c r="BN101" s="11" t="s">
        <v>1169</v>
      </c>
      <c r="BO101" s="23"/>
      <c r="BP101" s="11" t="s">
        <v>982</v>
      </c>
      <c r="BQ101" s="23"/>
      <c r="BR101" s="11" t="s">
        <v>400</v>
      </c>
      <c r="BS101" s="23"/>
      <c r="BT101" s="6"/>
      <c r="BU101" s="6"/>
      <c r="BV101" s="6"/>
      <c r="BW101" s="6"/>
      <c r="BX101" s="6"/>
      <c r="BY101" s="6"/>
      <c r="BZ101" s="6"/>
      <c r="CA101" s="6"/>
      <c r="CB101" s="6"/>
      <c r="CC101" s="6"/>
      <c r="CD101" s="6"/>
    </row>
    <row r="102" spans="1:82" ht="20.100000000000001" customHeight="1" x14ac:dyDescent="0.25">
      <c r="A102" s="7">
        <v>101</v>
      </c>
      <c r="B102" s="8" t="s">
        <v>21</v>
      </c>
      <c r="C102" s="7" t="s">
        <v>12</v>
      </c>
      <c r="D102" s="7" t="s">
        <v>102</v>
      </c>
      <c r="E102" s="9" t="s">
        <v>23</v>
      </c>
      <c r="F102" s="7">
        <v>27</v>
      </c>
      <c r="G102" s="7">
        <v>0</v>
      </c>
      <c r="H102" s="7">
        <v>0</v>
      </c>
      <c r="I102" s="7">
        <v>3</v>
      </c>
      <c r="J102" s="7">
        <v>0</v>
      </c>
      <c r="K102" s="7">
        <v>11</v>
      </c>
      <c r="L102" s="11" t="s">
        <v>245</v>
      </c>
      <c r="M102" s="23" t="s">
        <v>1431</v>
      </c>
      <c r="N102" s="11" t="s">
        <v>245</v>
      </c>
      <c r="O102" s="23" t="s">
        <v>1434</v>
      </c>
      <c r="P102" s="11" t="s">
        <v>245</v>
      </c>
      <c r="Q102" s="23" t="s">
        <v>1431</v>
      </c>
      <c r="R102" s="11" t="s">
        <v>245</v>
      </c>
      <c r="S102" s="23" t="s">
        <v>1432</v>
      </c>
      <c r="T102" s="11" t="s">
        <v>245</v>
      </c>
      <c r="U102" s="23" t="s">
        <v>1432</v>
      </c>
      <c r="V102" s="11" t="s">
        <v>245</v>
      </c>
      <c r="W102" s="23" t="s">
        <v>1432</v>
      </c>
      <c r="X102" s="11" t="s">
        <v>245</v>
      </c>
      <c r="Y102" s="23" t="s">
        <v>1432</v>
      </c>
      <c r="Z102" s="11" t="s">
        <v>245</v>
      </c>
      <c r="AA102" s="23" t="s">
        <v>1430</v>
      </c>
      <c r="AB102" s="11" t="s">
        <v>245</v>
      </c>
      <c r="AC102" s="23" t="s">
        <v>1431</v>
      </c>
      <c r="AD102" s="11" t="s">
        <v>245</v>
      </c>
      <c r="AE102" s="23" t="s">
        <v>1431</v>
      </c>
      <c r="AF102" s="11" t="s">
        <v>245</v>
      </c>
      <c r="AG102" s="23" t="s">
        <v>1431</v>
      </c>
      <c r="AH102" s="11" t="s">
        <v>245</v>
      </c>
      <c r="AI102" s="23" t="s">
        <v>1434</v>
      </c>
      <c r="AJ102" s="11" t="s">
        <v>245</v>
      </c>
      <c r="AK102" s="23" t="s">
        <v>1431</v>
      </c>
      <c r="AL102" s="10" t="s">
        <v>789</v>
      </c>
      <c r="AM102" s="23" t="s">
        <v>1432</v>
      </c>
      <c r="AN102" s="11" t="s">
        <v>245</v>
      </c>
      <c r="AO102" s="23" t="s">
        <v>1432</v>
      </c>
      <c r="AP102" s="11" t="s">
        <v>245</v>
      </c>
      <c r="AQ102" s="23" t="s">
        <v>1434</v>
      </c>
      <c r="AR102" s="11" t="s">
        <v>245</v>
      </c>
      <c r="AS102" s="23" t="s">
        <v>1431</v>
      </c>
      <c r="AT102" s="11" t="s">
        <v>245</v>
      </c>
      <c r="AU102" s="23" t="s">
        <v>1432</v>
      </c>
      <c r="AV102" s="11" t="s">
        <v>245</v>
      </c>
      <c r="AW102" s="23" t="s">
        <v>1432</v>
      </c>
      <c r="AX102" s="11" t="s">
        <v>245</v>
      </c>
      <c r="AY102" s="23" t="s">
        <v>1432</v>
      </c>
      <c r="AZ102" s="11" t="s">
        <v>245</v>
      </c>
      <c r="BA102" s="23" t="s">
        <v>1432</v>
      </c>
      <c r="BB102" s="11" t="s">
        <v>245</v>
      </c>
      <c r="BC102" s="23" t="s">
        <v>1430</v>
      </c>
      <c r="BD102" s="11" t="s">
        <v>245</v>
      </c>
      <c r="BE102" s="23" t="s">
        <v>1432</v>
      </c>
      <c r="BF102" s="11" t="s">
        <v>245</v>
      </c>
      <c r="BG102" s="23" t="s">
        <v>1434</v>
      </c>
      <c r="BH102" s="11" t="s">
        <v>245</v>
      </c>
      <c r="BI102" s="23" t="s">
        <v>1432</v>
      </c>
      <c r="BJ102" s="11" t="s">
        <v>245</v>
      </c>
      <c r="BK102" s="23" t="s">
        <v>1430</v>
      </c>
      <c r="BL102" s="11" t="s">
        <v>245</v>
      </c>
      <c r="BM102" s="23" t="s">
        <v>1432</v>
      </c>
      <c r="BN102" s="10" t="s">
        <v>789</v>
      </c>
      <c r="BO102" s="23" t="s">
        <v>1433</v>
      </c>
      <c r="BP102" s="10" t="s">
        <v>789</v>
      </c>
      <c r="BQ102" s="23" t="s">
        <v>1430</v>
      </c>
      <c r="BR102" s="11" t="s">
        <v>245</v>
      </c>
      <c r="BS102" s="23" t="s">
        <v>1430</v>
      </c>
      <c r="BT102" s="6"/>
      <c r="BU102" s="6"/>
      <c r="BV102" s="6"/>
      <c r="BW102" s="6"/>
      <c r="BX102" s="6"/>
      <c r="BY102" s="6"/>
      <c r="BZ102" s="6"/>
      <c r="CA102" s="6"/>
      <c r="CB102" s="6"/>
      <c r="CC102" s="6"/>
      <c r="CD102" s="6"/>
    </row>
    <row r="103" spans="1:82" ht="20.100000000000001" customHeight="1" x14ac:dyDescent="0.25">
      <c r="A103" s="12">
        <v>102</v>
      </c>
      <c r="B103" s="13" t="s">
        <v>158</v>
      </c>
      <c r="C103" s="12" t="s">
        <v>12</v>
      </c>
      <c r="D103" s="12" t="s">
        <v>56</v>
      </c>
      <c r="E103" s="14" t="s">
        <v>159</v>
      </c>
      <c r="F103" s="12">
        <v>17</v>
      </c>
      <c r="G103" s="12">
        <v>0</v>
      </c>
      <c r="H103" s="12">
        <v>0</v>
      </c>
      <c r="I103" s="12">
        <v>13</v>
      </c>
      <c r="J103" s="12">
        <v>0</v>
      </c>
      <c r="K103" s="12">
        <v>11</v>
      </c>
      <c r="L103" s="11" t="s">
        <v>305</v>
      </c>
      <c r="M103" s="23"/>
      <c r="N103" s="11" t="s">
        <v>305</v>
      </c>
      <c r="O103" s="23"/>
      <c r="P103" s="11" t="s">
        <v>305</v>
      </c>
      <c r="Q103" s="23"/>
      <c r="R103" s="10" t="s">
        <v>452</v>
      </c>
      <c r="S103" s="23"/>
      <c r="T103" s="10" t="s">
        <v>494</v>
      </c>
      <c r="U103" s="23"/>
      <c r="V103" s="11" t="s">
        <v>305</v>
      </c>
      <c r="W103" s="23"/>
      <c r="X103" s="11" t="s">
        <v>305</v>
      </c>
      <c r="Y103" s="23"/>
      <c r="Z103" s="10" t="s">
        <v>452</v>
      </c>
      <c r="AA103" s="23"/>
      <c r="AB103" s="11" t="s">
        <v>305</v>
      </c>
      <c r="AC103" s="23"/>
      <c r="AD103" s="11" t="s">
        <v>305</v>
      </c>
      <c r="AE103" s="23"/>
      <c r="AF103" s="11" t="s">
        <v>305</v>
      </c>
      <c r="AG103" s="23"/>
      <c r="AH103" s="11" t="s">
        <v>305</v>
      </c>
      <c r="AI103" s="23"/>
      <c r="AJ103" s="11" t="s">
        <v>305</v>
      </c>
      <c r="AK103" s="23"/>
      <c r="AL103" s="11" t="s">
        <v>305</v>
      </c>
      <c r="AM103" s="23"/>
      <c r="AN103" s="11" t="s">
        <v>305</v>
      </c>
      <c r="AO103" s="23"/>
      <c r="AP103" s="11" t="s">
        <v>305</v>
      </c>
      <c r="AQ103" s="23"/>
      <c r="AR103" s="11" t="s">
        <v>305</v>
      </c>
      <c r="AS103" s="23"/>
      <c r="AT103" s="10" t="s">
        <v>494</v>
      </c>
      <c r="AU103" s="23"/>
      <c r="AV103" s="10" t="s">
        <v>452</v>
      </c>
      <c r="AW103" s="23"/>
      <c r="AX103" s="10" t="s">
        <v>452</v>
      </c>
      <c r="AY103" s="23"/>
      <c r="AZ103" s="10" t="s">
        <v>452</v>
      </c>
      <c r="BA103" s="23"/>
      <c r="BB103" s="10" t="s">
        <v>1001</v>
      </c>
      <c r="BC103" s="23"/>
      <c r="BD103" s="11" t="s">
        <v>305</v>
      </c>
      <c r="BE103" s="23"/>
      <c r="BF103" s="11" t="s">
        <v>305</v>
      </c>
      <c r="BG103" s="23"/>
      <c r="BH103" s="11" t="s">
        <v>305</v>
      </c>
      <c r="BI103" s="23"/>
      <c r="BJ103" s="10" t="s">
        <v>452</v>
      </c>
      <c r="BK103" s="23"/>
      <c r="BL103" s="10" t="s">
        <v>452</v>
      </c>
      <c r="BM103" s="23"/>
      <c r="BN103" s="10" t="s">
        <v>452</v>
      </c>
      <c r="BO103" s="23"/>
      <c r="BP103" s="10" t="s">
        <v>1193</v>
      </c>
      <c r="BQ103" s="23"/>
      <c r="BR103" s="10" t="s">
        <v>452</v>
      </c>
      <c r="BS103" s="23"/>
      <c r="BT103" s="6"/>
      <c r="BU103" s="6"/>
      <c r="BV103" s="6"/>
      <c r="BW103" s="6"/>
      <c r="BX103" s="6"/>
      <c r="BY103" s="6"/>
      <c r="BZ103" s="6"/>
      <c r="CA103" s="6"/>
      <c r="CB103" s="6"/>
      <c r="CC103" s="6"/>
      <c r="CD103" s="6"/>
    </row>
    <row r="104" spans="1:82" ht="20.100000000000001" customHeight="1" x14ac:dyDescent="0.25">
      <c r="A104" s="7">
        <v>103</v>
      </c>
      <c r="B104" s="8" t="s">
        <v>15</v>
      </c>
      <c r="C104" s="7" t="s">
        <v>12</v>
      </c>
      <c r="D104" s="7" t="s">
        <v>13</v>
      </c>
      <c r="E104" s="9" t="s">
        <v>23</v>
      </c>
      <c r="F104" s="7">
        <v>28</v>
      </c>
      <c r="G104" s="7">
        <v>0</v>
      </c>
      <c r="H104" s="7">
        <v>0</v>
      </c>
      <c r="I104" s="7">
        <v>2</v>
      </c>
      <c r="J104" s="7">
        <v>0</v>
      </c>
      <c r="K104" s="7">
        <v>11</v>
      </c>
      <c r="L104" s="11" t="s">
        <v>245</v>
      </c>
      <c r="M104" s="23"/>
      <c r="N104" s="11" t="s">
        <v>245</v>
      </c>
      <c r="O104" s="23"/>
      <c r="P104" s="11" t="s">
        <v>245</v>
      </c>
      <c r="Q104" s="23"/>
      <c r="R104" s="11" t="s">
        <v>245</v>
      </c>
      <c r="S104" s="23"/>
      <c r="T104" s="11" t="s">
        <v>245</v>
      </c>
      <c r="U104" s="23"/>
      <c r="V104" s="11" t="s">
        <v>245</v>
      </c>
      <c r="W104" s="23"/>
      <c r="X104" s="11" t="s">
        <v>245</v>
      </c>
      <c r="Y104" s="23"/>
      <c r="Z104" s="11" t="s">
        <v>245</v>
      </c>
      <c r="AA104" s="23"/>
      <c r="AB104" s="11" t="s">
        <v>245</v>
      </c>
      <c r="AC104" s="23"/>
      <c r="AD104" s="11" t="s">
        <v>245</v>
      </c>
      <c r="AE104" s="23"/>
      <c r="AF104" s="11" t="s">
        <v>245</v>
      </c>
      <c r="AG104" s="23"/>
      <c r="AH104" s="11" t="s">
        <v>245</v>
      </c>
      <c r="AI104" s="23"/>
      <c r="AJ104" s="11" t="s">
        <v>245</v>
      </c>
      <c r="AK104" s="23"/>
      <c r="AL104" s="11" t="s">
        <v>245</v>
      </c>
      <c r="AM104" s="23"/>
      <c r="AN104" s="11" t="s">
        <v>245</v>
      </c>
      <c r="AO104" s="23"/>
      <c r="AP104" s="11" t="s">
        <v>245</v>
      </c>
      <c r="AQ104" s="23"/>
      <c r="AR104" s="11" t="s">
        <v>245</v>
      </c>
      <c r="AS104" s="23"/>
      <c r="AT104" s="10" t="s">
        <v>280</v>
      </c>
      <c r="AU104" s="23"/>
      <c r="AV104" s="11" t="s">
        <v>245</v>
      </c>
      <c r="AW104" s="23"/>
      <c r="AX104" s="11" t="s">
        <v>245</v>
      </c>
      <c r="AY104" s="23"/>
      <c r="AZ104" s="11" t="s">
        <v>245</v>
      </c>
      <c r="BA104" s="23"/>
      <c r="BB104" s="11" t="s">
        <v>245</v>
      </c>
      <c r="BC104" s="23"/>
      <c r="BD104" s="10" t="s">
        <v>280</v>
      </c>
      <c r="BE104" s="23"/>
      <c r="BF104" s="11" t="s">
        <v>245</v>
      </c>
      <c r="BG104" s="23"/>
      <c r="BH104" s="11" t="s">
        <v>245</v>
      </c>
      <c r="BI104" s="23"/>
      <c r="BJ104" s="11" t="s">
        <v>245</v>
      </c>
      <c r="BK104" s="23"/>
      <c r="BL104" s="11" t="s">
        <v>245</v>
      </c>
      <c r="BM104" s="23"/>
      <c r="BN104" s="11" t="s">
        <v>245</v>
      </c>
      <c r="BO104" s="23"/>
      <c r="BP104" s="11" t="s">
        <v>245</v>
      </c>
      <c r="BQ104" s="23"/>
      <c r="BR104" s="11" t="s">
        <v>245</v>
      </c>
      <c r="BS104" s="23"/>
      <c r="BT104" s="6"/>
      <c r="BU104" s="6"/>
      <c r="BV104" s="6"/>
      <c r="BW104" s="6"/>
      <c r="BX104" s="6"/>
      <c r="BY104" s="6"/>
      <c r="BZ104" s="6"/>
      <c r="CA104" s="6"/>
      <c r="CB104" s="6"/>
      <c r="CC104" s="6"/>
      <c r="CD104" s="6"/>
    </row>
    <row r="105" spans="1:82" ht="20.100000000000001" customHeight="1" x14ac:dyDescent="0.25">
      <c r="A105" s="12">
        <v>104</v>
      </c>
      <c r="B105" s="13" t="s">
        <v>160</v>
      </c>
      <c r="C105" s="12" t="s">
        <v>12</v>
      </c>
      <c r="D105" s="12" t="s">
        <v>46</v>
      </c>
      <c r="E105" s="14" t="s">
        <v>161</v>
      </c>
      <c r="F105" s="12">
        <v>20</v>
      </c>
      <c r="G105" s="12">
        <v>0</v>
      </c>
      <c r="H105" s="12">
        <v>0</v>
      </c>
      <c r="I105" s="12">
        <v>10</v>
      </c>
      <c r="J105" s="12">
        <v>0</v>
      </c>
      <c r="K105" s="12">
        <v>11</v>
      </c>
      <c r="L105" s="11" t="s">
        <v>306</v>
      </c>
      <c r="M105" s="23"/>
      <c r="N105" s="11" t="s">
        <v>306</v>
      </c>
      <c r="O105" s="23"/>
      <c r="P105" s="11" t="s">
        <v>306</v>
      </c>
      <c r="Q105" s="23"/>
      <c r="R105" s="11" t="s">
        <v>306</v>
      </c>
      <c r="S105" s="23"/>
      <c r="T105" s="11" t="s">
        <v>306</v>
      </c>
      <c r="U105" s="23"/>
      <c r="V105" s="10" t="s">
        <v>530</v>
      </c>
      <c r="W105" s="23"/>
      <c r="X105" s="10" t="s">
        <v>570</v>
      </c>
      <c r="Y105" s="23"/>
      <c r="Z105" s="10" t="s">
        <v>570</v>
      </c>
      <c r="AA105" s="23"/>
      <c r="AB105" s="11" t="s">
        <v>306</v>
      </c>
      <c r="AC105" s="23"/>
      <c r="AD105" s="11" t="s">
        <v>306</v>
      </c>
      <c r="AE105" s="23"/>
      <c r="AF105" s="11" t="s">
        <v>306</v>
      </c>
      <c r="AG105" s="23"/>
      <c r="AH105" s="11" t="s">
        <v>306</v>
      </c>
      <c r="AI105" s="23"/>
      <c r="AJ105" s="11" t="s">
        <v>306</v>
      </c>
      <c r="AK105" s="23"/>
      <c r="AL105" s="11" t="s">
        <v>306</v>
      </c>
      <c r="AM105" s="23"/>
      <c r="AN105" s="10" t="s">
        <v>816</v>
      </c>
      <c r="AO105" s="23"/>
      <c r="AP105" s="11" t="s">
        <v>306</v>
      </c>
      <c r="AQ105" s="23"/>
      <c r="AR105" s="11" t="s">
        <v>306</v>
      </c>
      <c r="AS105" s="23"/>
      <c r="AT105" s="11" t="s">
        <v>306</v>
      </c>
      <c r="AU105" s="23"/>
      <c r="AV105" s="11" t="s">
        <v>306</v>
      </c>
      <c r="AW105" s="23"/>
      <c r="AX105" s="11" t="s">
        <v>306</v>
      </c>
      <c r="AY105" s="23"/>
      <c r="AZ105" s="11" t="s">
        <v>306</v>
      </c>
      <c r="BA105" s="23"/>
      <c r="BB105" s="10" t="s">
        <v>816</v>
      </c>
      <c r="BC105" s="23"/>
      <c r="BD105" s="10" t="s">
        <v>816</v>
      </c>
      <c r="BE105" s="23"/>
      <c r="BF105" s="11" t="s">
        <v>306</v>
      </c>
      <c r="BG105" s="23"/>
      <c r="BH105" s="11" t="s">
        <v>306</v>
      </c>
      <c r="BI105" s="23"/>
      <c r="BJ105" s="10" t="s">
        <v>530</v>
      </c>
      <c r="BK105" s="23"/>
      <c r="BL105" s="11" t="s">
        <v>306</v>
      </c>
      <c r="BM105" s="23"/>
      <c r="BN105" s="10" t="s">
        <v>816</v>
      </c>
      <c r="BO105" s="23"/>
      <c r="BP105" s="10" t="s">
        <v>530</v>
      </c>
      <c r="BQ105" s="23"/>
      <c r="BR105" s="10" t="s">
        <v>530</v>
      </c>
      <c r="BS105" s="23"/>
      <c r="BT105" s="6"/>
      <c r="BU105" s="6"/>
      <c r="BV105" s="6"/>
      <c r="BW105" s="6"/>
      <c r="BX105" s="6"/>
      <c r="BY105" s="6"/>
      <c r="BZ105" s="6"/>
      <c r="CA105" s="6"/>
      <c r="CB105" s="6"/>
      <c r="CC105" s="6"/>
      <c r="CD105" s="6"/>
    </row>
    <row r="106" spans="1:82" ht="20.100000000000001" customHeight="1" x14ac:dyDescent="0.25">
      <c r="A106" s="7">
        <v>105</v>
      </c>
      <c r="B106" s="8" t="s">
        <v>21</v>
      </c>
      <c r="C106" s="7" t="s">
        <v>12</v>
      </c>
      <c r="D106" s="7" t="s">
        <v>102</v>
      </c>
      <c r="E106" s="9" t="s">
        <v>23</v>
      </c>
      <c r="F106" s="7">
        <v>27</v>
      </c>
      <c r="G106" s="7">
        <v>0</v>
      </c>
      <c r="H106" s="7">
        <v>0</v>
      </c>
      <c r="I106" s="7">
        <v>3</v>
      </c>
      <c r="J106" s="7">
        <v>0</v>
      </c>
      <c r="K106" s="7">
        <v>11</v>
      </c>
      <c r="L106" s="11" t="s">
        <v>245</v>
      </c>
      <c r="M106" s="23"/>
      <c r="N106" s="11" t="s">
        <v>245</v>
      </c>
      <c r="O106" s="23"/>
      <c r="P106" s="11" t="s">
        <v>245</v>
      </c>
      <c r="Q106" s="23"/>
      <c r="R106" s="11" t="s">
        <v>245</v>
      </c>
      <c r="S106" s="23"/>
      <c r="T106" s="11" t="s">
        <v>245</v>
      </c>
      <c r="U106" s="23"/>
      <c r="V106" s="11" t="s">
        <v>245</v>
      </c>
      <c r="W106" s="23"/>
      <c r="X106" s="11" t="s">
        <v>245</v>
      </c>
      <c r="Y106" s="23"/>
      <c r="Z106" s="11" t="s">
        <v>245</v>
      </c>
      <c r="AA106" s="23"/>
      <c r="AB106" s="11" t="s">
        <v>245</v>
      </c>
      <c r="AC106" s="23"/>
      <c r="AD106" s="11" t="s">
        <v>245</v>
      </c>
      <c r="AE106" s="23"/>
      <c r="AF106" s="11" t="s">
        <v>245</v>
      </c>
      <c r="AG106" s="23"/>
      <c r="AH106" s="11" t="s">
        <v>245</v>
      </c>
      <c r="AI106" s="23"/>
      <c r="AJ106" s="11" t="s">
        <v>245</v>
      </c>
      <c r="AK106" s="23"/>
      <c r="AL106" s="11" t="s">
        <v>245</v>
      </c>
      <c r="AM106" s="23"/>
      <c r="AN106" s="11" t="s">
        <v>245</v>
      </c>
      <c r="AO106" s="23"/>
      <c r="AP106" s="11" t="s">
        <v>245</v>
      </c>
      <c r="AQ106" s="23"/>
      <c r="AR106" s="11" t="s">
        <v>245</v>
      </c>
      <c r="AS106" s="23"/>
      <c r="AT106" s="11" t="s">
        <v>245</v>
      </c>
      <c r="AU106" s="23"/>
      <c r="AV106" s="11" t="s">
        <v>245</v>
      </c>
      <c r="AW106" s="23"/>
      <c r="AX106" s="11" t="s">
        <v>245</v>
      </c>
      <c r="AY106" s="23"/>
      <c r="AZ106" s="11" t="s">
        <v>245</v>
      </c>
      <c r="BA106" s="23"/>
      <c r="BB106" s="11" t="s">
        <v>245</v>
      </c>
      <c r="BC106" s="23"/>
      <c r="BD106" s="10" t="s">
        <v>280</v>
      </c>
      <c r="BE106" s="23"/>
      <c r="BF106" s="11" t="s">
        <v>245</v>
      </c>
      <c r="BG106" s="23"/>
      <c r="BH106" s="10" t="s">
        <v>280</v>
      </c>
      <c r="BI106" s="23"/>
      <c r="BJ106" s="11" t="s">
        <v>245</v>
      </c>
      <c r="BK106" s="23"/>
      <c r="BL106" s="11" t="s">
        <v>245</v>
      </c>
      <c r="BM106" s="23"/>
      <c r="BN106" s="10" t="s">
        <v>280</v>
      </c>
      <c r="BO106" s="23"/>
      <c r="BP106" s="11" t="s">
        <v>245</v>
      </c>
      <c r="BQ106" s="23"/>
      <c r="BR106" s="11" t="s">
        <v>245</v>
      </c>
      <c r="BS106" s="23"/>
      <c r="BT106" s="6"/>
      <c r="BU106" s="6"/>
      <c r="BV106" s="6"/>
      <c r="BW106" s="6"/>
      <c r="BX106" s="6"/>
      <c r="BY106" s="6"/>
      <c r="BZ106" s="6"/>
      <c r="CA106" s="6"/>
      <c r="CB106" s="6"/>
      <c r="CC106" s="6"/>
      <c r="CD106" s="6"/>
    </row>
    <row r="107" spans="1:82" ht="20.100000000000001" customHeight="1" x14ac:dyDescent="0.25">
      <c r="A107" s="12">
        <v>106</v>
      </c>
      <c r="B107" s="13" t="s">
        <v>162</v>
      </c>
      <c r="C107" s="12" t="s">
        <v>25</v>
      </c>
      <c r="D107" s="12" t="s">
        <v>83</v>
      </c>
      <c r="E107" s="14" t="s">
        <v>33</v>
      </c>
      <c r="F107" s="12">
        <v>0</v>
      </c>
      <c r="G107" s="12">
        <v>30</v>
      </c>
      <c r="H107" s="12">
        <v>0</v>
      </c>
      <c r="I107" s="12">
        <v>0</v>
      </c>
      <c r="J107" s="12">
        <v>0</v>
      </c>
      <c r="K107" s="12">
        <v>11</v>
      </c>
      <c r="L107" s="11" t="s">
        <v>307</v>
      </c>
      <c r="M107" s="23"/>
      <c r="N107" s="11" t="s">
        <v>368</v>
      </c>
      <c r="O107" s="23"/>
      <c r="P107" s="11" t="s">
        <v>409</v>
      </c>
      <c r="Q107" s="23"/>
      <c r="R107" s="11" t="s">
        <v>453</v>
      </c>
      <c r="S107" s="23"/>
      <c r="T107" s="11" t="s">
        <v>495</v>
      </c>
      <c r="U107" s="23"/>
      <c r="V107" s="11" t="s">
        <v>531</v>
      </c>
      <c r="W107" s="23"/>
      <c r="X107" s="11" t="s">
        <v>571</v>
      </c>
      <c r="Y107" s="23"/>
      <c r="Z107" s="11" t="s">
        <v>614</v>
      </c>
      <c r="AA107" s="23"/>
      <c r="AB107" s="11" t="s">
        <v>648</v>
      </c>
      <c r="AC107" s="23"/>
      <c r="AD107" s="11" t="s">
        <v>679</v>
      </c>
      <c r="AE107" s="23"/>
      <c r="AF107" s="11" t="s">
        <v>706</v>
      </c>
      <c r="AG107" s="23"/>
      <c r="AH107" s="11" t="s">
        <v>733</v>
      </c>
      <c r="AI107" s="23"/>
      <c r="AJ107" s="11" t="s">
        <v>760</v>
      </c>
      <c r="AK107" s="23"/>
      <c r="AL107" s="11" t="s">
        <v>790</v>
      </c>
      <c r="AM107" s="23"/>
      <c r="AN107" s="11" t="s">
        <v>817</v>
      </c>
      <c r="AO107" s="23"/>
      <c r="AP107" s="11" t="s">
        <v>843</v>
      </c>
      <c r="AQ107" s="23"/>
      <c r="AR107" s="11" t="s">
        <v>870</v>
      </c>
      <c r="AS107" s="23"/>
      <c r="AT107" s="11" t="s">
        <v>896</v>
      </c>
      <c r="AU107" s="23"/>
      <c r="AV107" s="11" t="s">
        <v>916</v>
      </c>
      <c r="AW107" s="23"/>
      <c r="AX107" s="11" t="s">
        <v>945</v>
      </c>
      <c r="AY107" s="23"/>
      <c r="AZ107" s="11" t="s">
        <v>972</v>
      </c>
      <c r="BA107" s="23"/>
      <c r="BB107" s="11" t="s">
        <v>1002</v>
      </c>
      <c r="BC107" s="23"/>
      <c r="BD107" s="11" t="s">
        <v>1031</v>
      </c>
      <c r="BE107" s="23"/>
      <c r="BF107" s="11" t="s">
        <v>571</v>
      </c>
      <c r="BG107" s="23"/>
      <c r="BH107" s="11" t="s">
        <v>896</v>
      </c>
      <c r="BI107" s="23"/>
      <c r="BJ107" s="11" t="s">
        <v>1116</v>
      </c>
      <c r="BK107" s="23"/>
      <c r="BL107" s="11" t="s">
        <v>409</v>
      </c>
      <c r="BM107" s="23"/>
      <c r="BN107" s="11" t="s">
        <v>1170</v>
      </c>
      <c r="BO107" s="23"/>
      <c r="BP107" s="11" t="s">
        <v>1194</v>
      </c>
      <c r="BQ107" s="23"/>
      <c r="BR107" s="11" t="s">
        <v>1227</v>
      </c>
      <c r="BS107" s="23"/>
      <c r="BT107" s="6"/>
      <c r="BU107" s="6"/>
      <c r="BV107" s="6"/>
      <c r="BW107" s="6"/>
      <c r="BX107" s="6"/>
      <c r="BY107" s="6"/>
      <c r="BZ107" s="6"/>
      <c r="CA107" s="6"/>
      <c r="CB107" s="6"/>
      <c r="CC107" s="6"/>
      <c r="CD107" s="6"/>
    </row>
    <row r="108" spans="1:82" ht="20.100000000000001" customHeight="1" x14ac:dyDescent="0.25">
      <c r="A108" s="7">
        <v>107</v>
      </c>
      <c r="B108" s="8" t="s">
        <v>163</v>
      </c>
      <c r="C108" s="7" t="s">
        <v>12</v>
      </c>
      <c r="D108" s="7" t="s">
        <v>102</v>
      </c>
      <c r="E108" s="9" t="s">
        <v>164</v>
      </c>
      <c r="F108" s="7">
        <v>27</v>
      </c>
      <c r="G108" s="7">
        <v>0</v>
      </c>
      <c r="H108" s="7">
        <v>0</v>
      </c>
      <c r="I108" s="7">
        <v>3</v>
      </c>
      <c r="J108" s="7">
        <v>0</v>
      </c>
      <c r="K108" s="7">
        <v>11</v>
      </c>
      <c r="L108" s="11" t="s">
        <v>308</v>
      </c>
      <c r="M108" s="23" t="s">
        <v>1432</v>
      </c>
      <c r="N108" s="11" t="s">
        <v>308</v>
      </c>
      <c r="O108" s="23" t="s">
        <v>1432</v>
      </c>
      <c r="P108" s="11" t="s">
        <v>308</v>
      </c>
      <c r="Q108" s="23" t="s">
        <v>1432</v>
      </c>
      <c r="R108" s="11" t="s">
        <v>308</v>
      </c>
      <c r="S108" s="23" t="s">
        <v>1432</v>
      </c>
      <c r="T108" s="11" t="s">
        <v>308</v>
      </c>
      <c r="U108" s="23" t="s">
        <v>1431</v>
      </c>
      <c r="V108" s="11" t="s">
        <v>308</v>
      </c>
      <c r="W108" s="23" t="s">
        <v>1432</v>
      </c>
      <c r="X108" s="11" t="s">
        <v>308</v>
      </c>
      <c r="Y108" s="23" t="s">
        <v>1431</v>
      </c>
      <c r="Z108" s="10" t="s">
        <v>615</v>
      </c>
      <c r="AA108" s="23" t="s">
        <v>1430</v>
      </c>
      <c r="AB108" s="11" t="s">
        <v>308</v>
      </c>
      <c r="AC108" s="23" t="s">
        <v>1432</v>
      </c>
      <c r="AD108" s="11" t="s">
        <v>308</v>
      </c>
      <c r="AE108" s="23" t="s">
        <v>1431</v>
      </c>
      <c r="AF108" s="11" t="s">
        <v>308</v>
      </c>
      <c r="AG108" s="23" t="s">
        <v>1431</v>
      </c>
      <c r="AH108" s="11" t="s">
        <v>308</v>
      </c>
      <c r="AI108" s="23" t="s">
        <v>1432</v>
      </c>
      <c r="AJ108" s="11" t="s">
        <v>308</v>
      </c>
      <c r="AK108" s="23" t="s">
        <v>1432</v>
      </c>
      <c r="AL108" s="11" t="s">
        <v>308</v>
      </c>
      <c r="AM108" s="23" t="s">
        <v>1432</v>
      </c>
      <c r="AN108" s="11" t="s">
        <v>308</v>
      </c>
      <c r="AO108" s="23" t="s">
        <v>1432</v>
      </c>
      <c r="AP108" s="11" t="s">
        <v>308</v>
      </c>
      <c r="AQ108" s="23" t="s">
        <v>1432</v>
      </c>
      <c r="AR108" s="11" t="s">
        <v>308</v>
      </c>
      <c r="AS108" s="23" t="s">
        <v>1431</v>
      </c>
      <c r="AT108" s="11" t="s">
        <v>308</v>
      </c>
      <c r="AU108" s="23" t="s">
        <v>1431</v>
      </c>
      <c r="AV108" s="11" t="s">
        <v>308</v>
      </c>
      <c r="AW108" s="23" t="s">
        <v>1431</v>
      </c>
      <c r="AX108" s="11" t="s">
        <v>308</v>
      </c>
      <c r="AY108" s="23" t="s">
        <v>1432</v>
      </c>
      <c r="AZ108" s="11" t="s">
        <v>308</v>
      </c>
      <c r="BA108" s="23" t="s">
        <v>1432</v>
      </c>
      <c r="BB108" s="10" t="s">
        <v>1003</v>
      </c>
      <c r="BC108" s="23" t="s">
        <v>1430</v>
      </c>
      <c r="BD108" s="11" t="s">
        <v>308</v>
      </c>
      <c r="BE108" s="23" t="s">
        <v>1432</v>
      </c>
      <c r="BF108" s="11" t="s">
        <v>308</v>
      </c>
      <c r="BG108" s="23" t="s">
        <v>1432</v>
      </c>
      <c r="BH108" s="11" t="s">
        <v>308</v>
      </c>
      <c r="BI108" s="23" t="s">
        <v>1432</v>
      </c>
      <c r="BJ108" s="11" t="s">
        <v>308</v>
      </c>
      <c r="BK108" s="23" t="s">
        <v>1432</v>
      </c>
      <c r="BL108" s="11" t="s">
        <v>308</v>
      </c>
      <c r="BM108" s="23" t="s">
        <v>1432</v>
      </c>
      <c r="BN108" s="11" t="s">
        <v>308</v>
      </c>
      <c r="BO108" s="23" t="s">
        <v>1432</v>
      </c>
      <c r="BP108" s="11" t="s">
        <v>308</v>
      </c>
      <c r="BQ108" s="23" t="s">
        <v>1432</v>
      </c>
      <c r="BR108" s="10" t="s">
        <v>615</v>
      </c>
      <c r="BS108" s="23" t="s">
        <v>1430</v>
      </c>
      <c r="BT108" s="6"/>
      <c r="BU108" s="6"/>
      <c r="BV108" s="6"/>
      <c r="BW108" s="6"/>
      <c r="BX108" s="6"/>
      <c r="BY108" s="6"/>
      <c r="BZ108" s="6"/>
      <c r="CA108" s="6"/>
      <c r="CB108" s="6"/>
      <c r="CC108" s="6"/>
      <c r="CD108" s="6"/>
    </row>
    <row r="109" spans="1:82" ht="20.100000000000001" customHeight="1" x14ac:dyDescent="0.25">
      <c r="A109" s="12">
        <v>108</v>
      </c>
      <c r="B109" s="13" t="s">
        <v>15</v>
      </c>
      <c r="C109" s="12" t="s">
        <v>12</v>
      </c>
      <c r="D109" s="12" t="s">
        <v>83</v>
      </c>
      <c r="E109" s="14" t="s">
        <v>59</v>
      </c>
      <c r="F109" s="12">
        <v>30</v>
      </c>
      <c r="G109" s="12">
        <v>0</v>
      </c>
      <c r="H109" s="12">
        <v>0</v>
      </c>
      <c r="I109" s="12">
        <v>0</v>
      </c>
      <c r="J109" s="12">
        <v>0</v>
      </c>
      <c r="K109" s="12">
        <v>11</v>
      </c>
      <c r="L109" s="11" t="s">
        <v>245</v>
      </c>
      <c r="M109" s="23"/>
      <c r="N109" s="11" t="s">
        <v>245</v>
      </c>
      <c r="O109" s="23"/>
      <c r="P109" s="11" t="s">
        <v>245</v>
      </c>
      <c r="Q109" s="23"/>
      <c r="R109" s="11" t="s">
        <v>245</v>
      </c>
      <c r="S109" s="23"/>
      <c r="T109" s="11" t="s">
        <v>245</v>
      </c>
      <c r="U109" s="23"/>
      <c r="V109" s="11" t="s">
        <v>245</v>
      </c>
      <c r="W109" s="23"/>
      <c r="X109" s="11" t="s">
        <v>245</v>
      </c>
      <c r="Y109" s="23"/>
      <c r="Z109" s="11" t="s">
        <v>245</v>
      </c>
      <c r="AA109" s="23"/>
      <c r="AB109" s="11" t="s">
        <v>245</v>
      </c>
      <c r="AC109" s="23"/>
      <c r="AD109" s="11" t="s">
        <v>245</v>
      </c>
      <c r="AE109" s="23"/>
      <c r="AF109" s="11" t="s">
        <v>245</v>
      </c>
      <c r="AG109" s="23"/>
      <c r="AH109" s="11" t="s">
        <v>245</v>
      </c>
      <c r="AI109" s="23"/>
      <c r="AJ109" s="11" t="s">
        <v>245</v>
      </c>
      <c r="AK109" s="23"/>
      <c r="AL109" s="11" t="s">
        <v>245</v>
      </c>
      <c r="AM109" s="23"/>
      <c r="AN109" s="11" t="s">
        <v>245</v>
      </c>
      <c r="AO109" s="23"/>
      <c r="AP109" s="11" t="s">
        <v>245</v>
      </c>
      <c r="AQ109" s="23"/>
      <c r="AR109" s="11" t="s">
        <v>245</v>
      </c>
      <c r="AS109" s="23"/>
      <c r="AT109" s="11" t="s">
        <v>245</v>
      </c>
      <c r="AU109" s="23"/>
      <c r="AV109" s="11" t="s">
        <v>245</v>
      </c>
      <c r="AW109" s="23"/>
      <c r="AX109" s="11" t="s">
        <v>245</v>
      </c>
      <c r="AY109" s="23"/>
      <c r="AZ109" s="11" t="s">
        <v>245</v>
      </c>
      <c r="BA109" s="23"/>
      <c r="BB109" s="11" t="s">
        <v>245</v>
      </c>
      <c r="BC109" s="23"/>
      <c r="BD109" s="11" t="s">
        <v>245</v>
      </c>
      <c r="BE109" s="23"/>
      <c r="BF109" s="11" t="s">
        <v>245</v>
      </c>
      <c r="BG109" s="23"/>
      <c r="BH109" s="11" t="s">
        <v>245</v>
      </c>
      <c r="BI109" s="23"/>
      <c r="BJ109" s="11" t="s">
        <v>245</v>
      </c>
      <c r="BK109" s="23"/>
      <c r="BL109" s="11" t="s">
        <v>245</v>
      </c>
      <c r="BM109" s="23"/>
      <c r="BN109" s="11" t="s">
        <v>245</v>
      </c>
      <c r="BO109" s="23"/>
      <c r="BP109" s="11" t="s">
        <v>245</v>
      </c>
      <c r="BQ109" s="23"/>
      <c r="BR109" s="11" t="s">
        <v>245</v>
      </c>
      <c r="BS109" s="23"/>
      <c r="BT109" s="6"/>
      <c r="BU109" s="6"/>
      <c r="BV109" s="6"/>
      <c r="BW109" s="6"/>
      <c r="BX109" s="6"/>
      <c r="BY109" s="6"/>
      <c r="BZ109" s="6"/>
      <c r="CA109" s="6"/>
      <c r="CB109" s="6"/>
      <c r="CC109" s="6"/>
      <c r="CD109" s="6"/>
    </row>
    <row r="110" spans="1:82" ht="20.100000000000001" customHeight="1" x14ac:dyDescent="0.25">
      <c r="A110" s="7">
        <v>109</v>
      </c>
      <c r="B110" s="8" t="s">
        <v>165</v>
      </c>
      <c r="C110" s="7" t="s">
        <v>12</v>
      </c>
      <c r="D110" s="7" t="s">
        <v>145</v>
      </c>
      <c r="E110" s="9" t="s">
        <v>140</v>
      </c>
      <c r="F110" s="7">
        <v>8</v>
      </c>
      <c r="G110" s="7">
        <v>0</v>
      </c>
      <c r="H110" s="7">
        <v>0</v>
      </c>
      <c r="I110" s="7">
        <v>22</v>
      </c>
      <c r="J110" s="7">
        <v>0</v>
      </c>
      <c r="K110" s="7">
        <v>11</v>
      </c>
      <c r="L110" s="10" t="s">
        <v>309</v>
      </c>
      <c r="M110" s="23"/>
      <c r="N110" s="10" t="s">
        <v>309</v>
      </c>
      <c r="O110" s="23"/>
      <c r="P110" s="10" t="s">
        <v>309</v>
      </c>
      <c r="Q110" s="23"/>
      <c r="R110" s="10" t="s">
        <v>454</v>
      </c>
      <c r="S110" s="23"/>
      <c r="T110" s="11" t="s">
        <v>496</v>
      </c>
      <c r="U110" s="23"/>
      <c r="V110" s="10" t="s">
        <v>309</v>
      </c>
      <c r="W110" s="23"/>
      <c r="X110" s="11" t="s">
        <v>496</v>
      </c>
      <c r="Y110" s="23"/>
      <c r="Z110" s="10" t="s">
        <v>309</v>
      </c>
      <c r="AA110" s="23"/>
      <c r="AB110" s="10" t="s">
        <v>649</v>
      </c>
      <c r="AC110" s="23"/>
      <c r="AD110" s="11" t="s">
        <v>496</v>
      </c>
      <c r="AE110" s="23"/>
      <c r="AF110" s="11" t="s">
        <v>496</v>
      </c>
      <c r="AG110" s="23"/>
      <c r="AH110" s="10" t="s">
        <v>309</v>
      </c>
      <c r="AI110" s="23"/>
      <c r="AJ110" s="10" t="s">
        <v>649</v>
      </c>
      <c r="AK110" s="23"/>
      <c r="AL110" s="10" t="s">
        <v>309</v>
      </c>
      <c r="AM110" s="23"/>
      <c r="AN110" s="10" t="s">
        <v>309</v>
      </c>
      <c r="AO110" s="23"/>
      <c r="AP110" s="10" t="s">
        <v>309</v>
      </c>
      <c r="AQ110" s="23"/>
      <c r="AR110" s="11" t="s">
        <v>496</v>
      </c>
      <c r="AS110" s="23"/>
      <c r="AT110" s="11" t="s">
        <v>496</v>
      </c>
      <c r="AU110" s="23"/>
      <c r="AV110" s="11" t="s">
        <v>496</v>
      </c>
      <c r="AW110" s="23"/>
      <c r="AX110" s="10" t="s">
        <v>454</v>
      </c>
      <c r="AY110" s="23"/>
      <c r="AZ110" s="10" t="s">
        <v>454</v>
      </c>
      <c r="BA110" s="23"/>
      <c r="BB110" s="10" t="s">
        <v>309</v>
      </c>
      <c r="BC110" s="23"/>
      <c r="BD110" s="10" t="s">
        <v>309</v>
      </c>
      <c r="BE110" s="23"/>
      <c r="BF110" s="10" t="s">
        <v>309</v>
      </c>
      <c r="BG110" s="23"/>
      <c r="BH110" s="11" t="s">
        <v>496</v>
      </c>
      <c r="BI110" s="23"/>
      <c r="BJ110" s="10" t="s">
        <v>309</v>
      </c>
      <c r="BK110" s="23"/>
      <c r="BL110" s="10" t="s">
        <v>309</v>
      </c>
      <c r="BM110" s="23"/>
      <c r="BN110" s="10" t="s">
        <v>649</v>
      </c>
      <c r="BO110" s="23"/>
      <c r="BP110" s="10" t="s">
        <v>309</v>
      </c>
      <c r="BQ110" s="23"/>
      <c r="BR110" s="10" t="s">
        <v>309</v>
      </c>
      <c r="BS110" s="23"/>
      <c r="BT110" s="6"/>
      <c r="BU110" s="6"/>
      <c r="BV110" s="6"/>
      <c r="BW110" s="6"/>
      <c r="BX110" s="6"/>
      <c r="BY110" s="6"/>
      <c r="BZ110" s="6"/>
      <c r="CA110" s="6"/>
      <c r="CB110" s="6"/>
      <c r="CC110" s="6"/>
      <c r="CD110" s="6"/>
    </row>
    <row r="111" spans="1:82" ht="20.100000000000001" customHeight="1" x14ac:dyDescent="0.25">
      <c r="A111" s="12">
        <v>110</v>
      </c>
      <c r="B111" s="13" t="s">
        <v>21</v>
      </c>
      <c r="C111" s="12" t="s">
        <v>12</v>
      </c>
      <c r="D111" s="12" t="s">
        <v>102</v>
      </c>
      <c r="E111" s="14" t="s">
        <v>23</v>
      </c>
      <c r="F111" s="12">
        <v>27</v>
      </c>
      <c r="G111" s="12">
        <v>0</v>
      </c>
      <c r="H111" s="12">
        <v>0</v>
      </c>
      <c r="I111" s="12">
        <v>3</v>
      </c>
      <c r="J111" s="12">
        <v>0</v>
      </c>
      <c r="K111" s="12">
        <v>11</v>
      </c>
      <c r="L111" s="11" t="s">
        <v>245</v>
      </c>
      <c r="M111" s="23"/>
      <c r="N111" s="11" t="s">
        <v>245</v>
      </c>
      <c r="O111" s="23"/>
      <c r="P111" s="10" t="s">
        <v>280</v>
      </c>
      <c r="Q111" s="23"/>
      <c r="R111" s="11" t="s">
        <v>245</v>
      </c>
      <c r="S111" s="23"/>
      <c r="T111" s="11" t="s">
        <v>245</v>
      </c>
      <c r="U111" s="23"/>
      <c r="V111" s="11" t="s">
        <v>245</v>
      </c>
      <c r="W111" s="23"/>
      <c r="X111" s="11" t="s">
        <v>245</v>
      </c>
      <c r="Y111" s="23"/>
      <c r="Z111" s="11" t="s">
        <v>245</v>
      </c>
      <c r="AA111" s="23"/>
      <c r="AB111" s="10" t="s">
        <v>280</v>
      </c>
      <c r="AC111" s="23"/>
      <c r="AD111" s="11" t="s">
        <v>245</v>
      </c>
      <c r="AE111" s="23"/>
      <c r="AF111" s="11" t="s">
        <v>245</v>
      </c>
      <c r="AG111" s="23"/>
      <c r="AH111" s="11" t="s">
        <v>245</v>
      </c>
      <c r="AI111" s="23"/>
      <c r="AJ111" s="11" t="s">
        <v>245</v>
      </c>
      <c r="AK111" s="23"/>
      <c r="AL111" s="11" t="s">
        <v>245</v>
      </c>
      <c r="AM111" s="23"/>
      <c r="AN111" s="11" t="s">
        <v>245</v>
      </c>
      <c r="AO111" s="23"/>
      <c r="AP111" s="11" t="s">
        <v>245</v>
      </c>
      <c r="AQ111" s="23"/>
      <c r="AR111" s="11" t="s">
        <v>245</v>
      </c>
      <c r="AS111" s="23"/>
      <c r="AT111" s="11" t="s">
        <v>245</v>
      </c>
      <c r="AU111" s="23"/>
      <c r="AV111" s="11" t="s">
        <v>245</v>
      </c>
      <c r="AW111" s="23"/>
      <c r="AX111" s="11" t="s">
        <v>245</v>
      </c>
      <c r="AY111" s="23"/>
      <c r="AZ111" s="11" t="s">
        <v>245</v>
      </c>
      <c r="BA111" s="23"/>
      <c r="BB111" s="11" t="s">
        <v>245</v>
      </c>
      <c r="BC111" s="23"/>
      <c r="BD111" s="11" t="s">
        <v>245</v>
      </c>
      <c r="BE111" s="23"/>
      <c r="BF111" s="11" t="s">
        <v>245</v>
      </c>
      <c r="BG111" s="23"/>
      <c r="BH111" s="10" t="s">
        <v>280</v>
      </c>
      <c r="BI111" s="23"/>
      <c r="BJ111" s="11" t="s">
        <v>245</v>
      </c>
      <c r="BK111" s="23"/>
      <c r="BL111" s="11" t="s">
        <v>245</v>
      </c>
      <c r="BM111" s="23"/>
      <c r="BN111" s="11" t="s">
        <v>245</v>
      </c>
      <c r="BO111" s="23"/>
      <c r="BP111" s="11" t="s">
        <v>245</v>
      </c>
      <c r="BQ111" s="23"/>
      <c r="BR111" s="11" t="s">
        <v>245</v>
      </c>
      <c r="BS111" s="23"/>
      <c r="BT111" s="6"/>
      <c r="BU111" s="6"/>
      <c r="BV111" s="6"/>
      <c r="BW111" s="6"/>
      <c r="BX111" s="6"/>
      <c r="BY111" s="6"/>
      <c r="BZ111" s="6"/>
      <c r="CA111" s="6"/>
      <c r="CB111" s="6"/>
      <c r="CC111" s="6"/>
      <c r="CD111" s="6"/>
    </row>
    <row r="112" spans="1:82" ht="20.100000000000001" customHeight="1" x14ac:dyDescent="0.25">
      <c r="A112" s="7">
        <v>111</v>
      </c>
      <c r="B112" s="8" t="s">
        <v>166</v>
      </c>
      <c r="C112" s="7" t="s">
        <v>25</v>
      </c>
      <c r="D112" s="7" t="s">
        <v>83</v>
      </c>
      <c r="E112" s="9" t="s">
        <v>167</v>
      </c>
      <c r="F112" s="7">
        <v>0</v>
      </c>
      <c r="G112" s="7">
        <v>30</v>
      </c>
      <c r="H112" s="7">
        <v>0</v>
      </c>
      <c r="I112" s="7">
        <v>0</v>
      </c>
      <c r="J112" s="7">
        <v>0</v>
      </c>
      <c r="K112" s="7">
        <v>11</v>
      </c>
      <c r="L112" s="11" t="s">
        <v>310</v>
      </c>
      <c r="M112" s="23"/>
      <c r="N112" s="11" t="s">
        <v>369</v>
      </c>
      <c r="O112" s="23"/>
      <c r="P112" s="11" t="s">
        <v>410</v>
      </c>
      <c r="Q112" s="23"/>
      <c r="R112" s="11" t="s">
        <v>455</v>
      </c>
      <c r="S112" s="23"/>
      <c r="T112" s="21" t="s">
        <v>497</v>
      </c>
      <c r="U112" s="23"/>
      <c r="V112" s="11" t="s">
        <v>532</v>
      </c>
      <c r="W112" s="23"/>
      <c r="X112" s="11" t="s">
        <v>572</v>
      </c>
      <c r="Y112" s="23"/>
      <c r="Z112" s="11" t="s">
        <v>616</v>
      </c>
      <c r="AA112" s="23"/>
      <c r="AB112" s="11" t="s">
        <v>650</v>
      </c>
      <c r="AC112" s="23"/>
      <c r="AD112" s="11" t="s">
        <v>680</v>
      </c>
      <c r="AE112" s="23"/>
      <c r="AF112" s="11" t="s">
        <v>707</v>
      </c>
      <c r="AG112" s="23"/>
      <c r="AH112" s="11" t="s">
        <v>734</v>
      </c>
      <c r="AI112" s="23"/>
      <c r="AJ112" s="11" t="s">
        <v>761</v>
      </c>
      <c r="AK112" s="23"/>
      <c r="AL112" s="11" t="s">
        <v>791</v>
      </c>
      <c r="AM112" s="23"/>
      <c r="AN112" s="11" t="s">
        <v>818</v>
      </c>
      <c r="AO112" s="23"/>
      <c r="AP112" s="11" t="s">
        <v>844</v>
      </c>
      <c r="AQ112" s="23"/>
      <c r="AR112" s="11" t="s">
        <v>871</v>
      </c>
      <c r="AS112" s="23"/>
      <c r="AT112" s="11" t="s">
        <v>897</v>
      </c>
      <c r="AU112" s="23"/>
      <c r="AV112" s="11" t="s">
        <v>917</v>
      </c>
      <c r="AW112" s="23"/>
      <c r="AX112" s="11" t="s">
        <v>946</v>
      </c>
      <c r="AY112" s="23"/>
      <c r="AZ112" s="11" t="s">
        <v>973</v>
      </c>
      <c r="BA112" s="23"/>
      <c r="BB112" s="11" t="s">
        <v>1004</v>
      </c>
      <c r="BC112" s="23"/>
      <c r="BD112" s="11" t="s">
        <v>1032</v>
      </c>
      <c r="BE112" s="23"/>
      <c r="BF112" s="11" t="s">
        <v>1058</v>
      </c>
      <c r="BG112" s="23"/>
      <c r="BH112" s="11" t="s">
        <v>1083</v>
      </c>
      <c r="BI112" s="23"/>
      <c r="BJ112" s="11" t="s">
        <v>532</v>
      </c>
      <c r="BK112" s="23"/>
      <c r="BL112" s="11" t="s">
        <v>1146</v>
      </c>
      <c r="BM112" s="23"/>
      <c r="BN112" s="11" t="s">
        <v>1171</v>
      </c>
      <c r="BO112" s="23"/>
      <c r="BP112" s="11" t="s">
        <v>1032</v>
      </c>
      <c r="BQ112" s="23"/>
      <c r="BR112" s="11" t="s">
        <v>1228</v>
      </c>
      <c r="BS112" s="23"/>
      <c r="BT112" s="6"/>
      <c r="BU112" s="6"/>
      <c r="BV112" s="6"/>
      <c r="BW112" s="6"/>
      <c r="BX112" s="6"/>
      <c r="BY112" s="6"/>
      <c r="BZ112" s="6"/>
      <c r="CA112" s="6"/>
      <c r="CB112" s="6"/>
      <c r="CC112" s="6"/>
      <c r="CD112" s="6"/>
    </row>
    <row r="113" spans="1:82" ht="20.100000000000001" customHeight="1" x14ac:dyDescent="0.25">
      <c r="A113" s="12">
        <v>112</v>
      </c>
      <c r="B113" s="13" t="s">
        <v>168</v>
      </c>
      <c r="C113" s="12" t="s">
        <v>12</v>
      </c>
      <c r="D113" s="12" t="s">
        <v>56</v>
      </c>
      <c r="E113" s="14" t="s">
        <v>110</v>
      </c>
      <c r="F113" s="12">
        <v>17</v>
      </c>
      <c r="G113" s="12">
        <v>0</v>
      </c>
      <c r="H113" s="12">
        <v>0</v>
      </c>
      <c r="I113" s="12">
        <v>13</v>
      </c>
      <c r="J113" s="12">
        <v>0</v>
      </c>
      <c r="K113" s="12">
        <v>11</v>
      </c>
      <c r="L113" s="11" t="s">
        <v>311</v>
      </c>
      <c r="M113" s="23" t="s">
        <v>1431</v>
      </c>
      <c r="N113" s="11" t="s">
        <v>311</v>
      </c>
      <c r="O113" s="23" t="s">
        <v>1432</v>
      </c>
      <c r="P113" s="11" t="s">
        <v>311</v>
      </c>
      <c r="Q113" s="23" t="s">
        <v>1431</v>
      </c>
      <c r="R113" s="10" t="s">
        <v>450</v>
      </c>
      <c r="S113" s="23" t="s">
        <v>1430</v>
      </c>
      <c r="T113" s="10" t="s">
        <v>450</v>
      </c>
      <c r="U113" s="23" t="s">
        <v>1430</v>
      </c>
      <c r="V113" s="10" t="s">
        <v>450</v>
      </c>
      <c r="W113" s="23" t="s">
        <v>1430</v>
      </c>
      <c r="X113" s="11" t="s">
        <v>311</v>
      </c>
      <c r="Y113" s="23" t="s">
        <v>1432</v>
      </c>
      <c r="Z113" s="10" t="s">
        <v>450</v>
      </c>
      <c r="AA113" s="23" t="s">
        <v>1430</v>
      </c>
      <c r="AB113" s="10" t="s">
        <v>302</v>
      </c>
      <c r="AC113" s="23" t="s">
        <v>1430</v>
      </c>
      <c r="AD113" s="11" t="s">
        <v>311</v>
      </c>
      <c r="AE113" s="23" t="s">
        <v>1431</v>
      </c>
      <c r="AF113" s="11" t="s">
        <v>311</v>
      </c>
      <c r="AG113" s="23" t="s">
        <v>1431</v>
      </c>
      <c r="AH113" s="11" t="s">
        <v>311</v>
      </c>
      <c r="AI113" s="23" t="s">
        <v>1432</v>
      </c>
      <c r="AJ113" s="11" t="s">
        <v>311</v>
      </c>
      <c r="AK113" s="23" t="s">
        <v>1431</v>
      </c>
      <c r="AL113" s="10" t="s">
        <v>302</v>
      </c>
      <c r="AM113" s="23" t="s">
        <v>1430</v>
      </c>
      <c r="AN113" s="10" t="s">
        <v>492</v>
      </c>
      <c r="AO113" s="23" t="s">
        <v>1430</v>
      </c>
      <c r="AP113" s="11" t="s">
        <v>311</v>
      </c>
      <c r="AQ113" s="23" t="s">
        <v>1431</v>
      </c>
      <c r="AR113" s="11" t="s">
        <v>311</v>
      </c>
      <c r="AS113" s="23" t="s">
        <v>1432</v>
      </c>
      <c r="AT113" s="11" t="s">
        <v>311</v>
      </c>
      <c r="AU113" s="23" t="s">
        <v>1432</v>
      </c>
      <c r="AV113" s="10" t="s">
        <v>302</v>
      </c>
      <c r="AW113" s="23" t="s">
        <v>1432</v>
      </c>
      <c r="AX113" s="11" t="s">
        <v>311</v>
      </c>
      <c r="AY113" s="23" t="s">
        <v>1432</v>
      </c>
      <c r="AZ113" s="11" t="s">
        <v>311</v>
      </c>
      <c r="BA113" s="23" t="s">
        <v>1432</v>
      </c>
      <c r="BB113" s="11" t="s">
        <v>311</v>
      </c>
      <c r="BC113" s="23" t="s">
        <v>1431</v>
      </c>
      <c r="BD113" s="10" t="s">
        <v>492</v>
      </c>
      <c r="BE113" s="23" t="s">
        <v>1432</v>
      </c>
      <c r="BF113" s="11" t="s">
        <v>311</v>
      </c>
      <c r="BG113" s="23" t="s">
        <v>1432</v>
      </c>
      <c r="BH113" s="11" t="s">
        <v>311</v>
      </c>
      <c r="BI113" s="23" t="s">
        <v>1432</v>
      </c>
      <c r="BJ113" s="10" t="s">
        <v>450</v>
      </c>
      <c r="BK113" s="23" t="s">
        <v>1430</v>
      </c>
      <c r="BL113" s="11" t="s">
        <v>311</v>
      </c>
      <c r="BM113" s="23" t="s">
        <v>1434</v>
      </c>
      <c r="BN113" s="10" t="s">
        <v>492</v>
      </c>
      <c r="BO113" s="23" t="s">
        <v>1433</v>
      </c>
      <c r="BP113" s="10" t="s">
        <v>302</v>
      </c>
      <c r="BQ113" s="23" t="s">
        <v>1433</v>
      </c>
      <c r="BR113" s="10" t="s">
        <v>450</v>
      </c>
      <c r="BS113" s="23" t="s">
        <v>1430</v>
      </c>
      <c r="BT113" s="6"/>
      <c r="BU113" s="6"/>
      <c r="BV113" s="6"/>
      <c r="BW113" s="6"/>
      <c r="BX113" s="6"/>
      <c r="BY113" s="6"/>
      <c r="BZ113" s="6"/>
      <c r="CA113" s="6"/>
      <c r="CB113" s="6"/>
      <c r="CC113" s="6"/>
      <c r="CD113" s="6"/>
    </row>
    <row r="114" spans="1:82" ht="20.100000000000001" customHeight="1" x14ac:dyDescent="0.25">
      <c r="A114" s="7">
        <v>113</v>
      </c>
      <c r="B114" s="8" t="s">
        <v>15</v>
      </c>
      <c r="C114" s="7" t="s">
        <v>12</v>
      </c>
      <c r="D114" s="7" t="s">
        <v>13</v>
      </c>
      <c r="E114" s="9" t="s">
        <v>59</v>
      </c>
      <c r="F114" s="7">
        <v>28</v>
      </c>
      <c r="G114" s="7">
        <v>0</v>
      </c>
      <c r="H114" s="7">
        <v>0</v>
      </c>
      <c r="I114" s="7">
        <v>2</v>
      </c>
      <c r="J114" s="7">
        <v>0</v>
      </c>
      <c r="K114" s="7">
        <v>11</v>
      </c>
      <c r="L114" s="11" t="s">
        <v>245</v>
      </c>
      <c r="M114" s="23"/>
      <c r="N114" s="11" t="s">
        <v>245</v>
      </c>
      <c r="O114" s="23"/>
      <c r="P114" s="11" t="s">
        <v>245</v>
      </c>
      <c r="Q114" s="23"/>
      <c r="R114" s="11" t="s">
        <v>245</v>
      </c>
      <c r="S114" s="23"/>
      <c r="T114" s="11" t="s">
        <v>245</v>
      </c>
      <c r="U114" s="23"/>
      <c r="V114" s="11" t="s">
        <v>245</v>
      </c>
      <c r="W114" s="23"/>
      <c r="X114" s="11" t="s">
        <v>245</v>
      </c>
      <c r="Y114" s="23"/>
      <c r="Z114" s="11" t="s">
        <v>245</v>
      </c>
      <c r="AA114" s="23"/>
      <c r="AB114" s="11" t="s">
        <v>245</v>
      </c>
      <c r="AC114" s="23"/>
      <c r="AD114" s="11" t="s">
        <v>245</v>
      </c>
      <c r="AE114" s="23"/>
      <c r="AF114" s="11" t="s">
        <v>245</v>
      </c>
      <c r="AG114" s="23"/>
      <c r="AH114" s="11" t="s">
        <v>245</v>
      </c>
      <c r="AI114" s="23"/>
      <c r="AJ114" s="11" t="s">
        <v>245</v>
      </c>
      <c r="AK114" s="23"/>
      <c r="AL114" s="11" t="s">
        <v>245</v>
      </c>
      <c r="AM114" s="23"/>
      <c r="AN114" s="11" t="s">
        <v>245</v>
      </c>
      <c r="AO114" s="23"/>
      <c r="AP114" s="11" t="s">
        <v>245</v>
      </c>
      <c r="AQ114" s="23"/>
      <c r="AR114" s="11" t="s">
        <v>245</v>
      </c>
      <c r="AS114" s="23"/>
      <c r="AT114" s="11" t="s">
        <v>245</v>
      </c>
      <c r="AU114" s="23"/>
      <c r="AV114" s="11" t="s">
        <v>245</v>
      </c>
      <c r="AW114" s="23"/>
      <c r="AX114" s="11" t="s">
        <v>245</v>
      </c>
      <c r="AY114" s="23"/>
      <c r="AZ114" s="11" t="s">
        <v>245</v>
      </c>
      <c r="BA114" s="23"/>
      <c r="BB114" s="11" t="s">
        <v>245</v>
      </c>
      <c r="BC114" s="23"/>
      <c r="BD114" s="10" t="s">
        <v>280</v>
      </c>
      <c r="BE114" s="23"/>
      <c r="BF114" s="11" t="s">
        <v>245</v>
      </c>
      <c r="BG114" s="23"/>
      <c r="BH114" s="11" t="s">
        <v>245</v>
      </c>
      <c r="BI114" s="23"/>
      <c r="BJ114" s="11" t="s">
        <v>245</v>
      </c>
      <c r="BK114" s="23"/>
      <c r="BL114" s="11" t="s">
        <v>245</v>
      </c>
      <c r="BM114" s="23"/>
      <c r="BN114" s="11" t="s">
        <v>245</v>
      </c>
      <c r="BO114" s="23"/>
      <c r="BP114" s="10" t="s">
        <v>280</v>
      </c>
      <c r="BQ114" s="23"/>
      <c r="BR114" s="11" t="s">
        <v>245</v>
      </c>
      <c r="BS114" s="23"/>
      <c r="BT114" s="6"/>
      <c r="BU114" s="6"/>
      <c r="BV114" s="6"/>
      <c r="BW114" s="6"/>
      <c r="BX114" s="6"/>
      <c r="BY114" s="6"/>
      <c r="BZ114" s="6"/>
      <c r="CA114" s="6"/>
      <c r="CB114" s="6"/>
      <c r="CC114" s="6"/>
      <c r="CD114" s="6"/>
    </row>
    <row r="115" spans="1:82" ht="20.100000000000001" customHeight="1" x14ac:dyDescent="0.25">
      <c r="A115" s="12">
        <v>114</v>
      </c>
      <c r="B115" s="13" t="s">
        <v>169</v>
      </c>
      <c r="C115" s="12" t="s">
        <v>12</v>
      </c>
      <c r="D115" s="12" t="s">
        <v>32</v>
      </c>
      <c r="E115" s="14" t="s">
        <v>128</v>
      </c>
      <c r="F115" s="12">
        <v>10</v>
      </c>
      <c r="G115" s="12">
        <v>0</v>
      </c>
      <c r="H115" s="12">
        <v>0</v>
      </c>
      <c r="I115" s="12">
        <v>20</v>
      </c>
      <c r="J115" s="12">
        <v>0</v>
      </c>
      <c r="K115" s="12">
        <v>11</v>
      </c>
      <c r="L115" s="11" t="s">
        <v>312</v>
      </c>
      <c r="M115" s="23"/>
      <c r="N115" s="10" t="s">
        <v>370</v>
      </c>
      <c r="O115" s="23"/>
      <c r="P115" s="11" t="s">
        <v>312</v>
      </c>
      <c r="Q115" s="23"/>
      <c r="R115" s="10" t="s">
        <v>456</v>
      </c>
      <c r="S115" s="23"/>
      <c r="T115" s="10" t="s">
        <v>498</v>
      </c>
      <c r="U115" s="23"/>
      <c r="V115" s="10" t="s">
        <v>370</v>
      </c>
      <c r="W115" s="23"/>
      <c r="X115" s="10" t="s">
        <v>370</v>
      </c>
      <c r="Y115" s="23"/>
      <c r="Z115" s="10" t="s">
        <v>498</v>
      </c>
      <c r="AA115" s="23"/>
      <c r="AB115" s="10" t="s">
        <v>370</v>
      </c>
      <c r="AC115" s="23"/>
      <c r="AD115" s="11" t="s">
        <v>312</v>
      </c>
      <c r="AE115" s="23"/>
      <c r="AF115" s="11" t="s">
        <v>312</v>
      </c>
      <c r="AG115" s="23"/>
      <c r="AH115" s="10" t="s">
        <v>370</v>
      </c>
      <c r="AI115" s="23"/>
      <c r="AJ115" s="11" t="s">
        <v>312</v>
      </c>
      <c r="AK115" s="23"/>
      <c r="AL115" s="10" t="s">
        <v>456</v>
      </c>
      <c r="AM115" s="23"/>
      <c r="AN115" s="10" t="s">
        <v>456</v>
      </c>
      <c r="AO115" s="23"/>
      <c r="AP115" s="11" t="s">
        <v>312</v>
      </c>
      <c r="AQ115" s="23"/>
      <c r="AR115" s="10" t="s">
        <v>872</v>
      </c>
      <c r="AS115" s="23"/>
      <c r="AT115" s="10" t="s">
        <v>872</v>
      </c>
      <c r="AU115" s="23"/>
      <c r="AV115" s="11" t="s">
        <v>312</v>
      </c>
      <c r="AW115" s="23"/>
      <c r="AX115" s="10" t="s">
        <v>456</v>
      </c>
      <c r="AY115" s="23"/>
      <c r="AZ115" s="10" t="s">
        <v>456</v>
      </c>
      <c r="BA115" s="23"/>
      <c r="BB115" s="11" t="s">
        <v>312</v>
      </c>
      <c r="BC115" s="23"/>
      <c r="BD115" s="11" t="s">
        <v>312</v>
      </c>
      <c r="BE115" s="23"/>
      <c r="BF115" s="10" t="s">
        <v>370</v>
      </c>
      <c r="BG115" s="23"/>
      <c r="BH115" s="10" t="s">
        <v>456</v>
      </c>
      <c r="BI115" s="23"/>
      <c r="BJ115" s="10" t="s">
        <v>456</v>
      </c>
      <c r="BK115" s="23"/>
      <c r="BL115" s="11" t="s">
        <v>312</v>
      </c>
      <c r="BM115" s="23"/>
      <c r="BN115" s="10" t="s">
        <v>456</v>
      </c>
      <c r="BO115" s="23"/>
      <c r="BP115" s="10" t="s">
        <v>498</v>
      </c>
      <c r="BQ115" s="23"/>
      <c r="BR115" s="10" t="s">
        <v>456</v>
      </c>
      <c r="BS115" s="23"/>
      <c r="BT115" s="6"/>
      <c r="BU115" s="6"/>
      <c r="BV115" s="6"/>
      <c r="BW115" s="6"/>
      <c r="BX115" s="6"/>
      <c r="BY115" s="6"/>
      <c r="BZ115" s="6"/>
      <c r="CA115" s="6"/>
      <c r="CB115" s="6"/>
      <c r="CC115" s="6"/>
      <c r="CD115" s="6"/>
    </row>
    <row r="116" spans="1:82" ht="20.100000000000001" customHeight="1" x14ac:dyDescent="0.25">
      <c r="A116" s="7">
        <v>115</v>
      </c>
      <c r="B116" s="8" t="s">
        <v>21</v>
      </c>
      <c r="C116" s="7" t="s">
        <v>12</v>
      </c>
      <c r="D116" s="7" t="s">
        <v>13</v>
      </c>
      <c r="E116" s="9" t="s">
        <v>59</v>
      </c>
      <c r="F116" s="7">
        <v>28</v>
      </c>
      <c r="G116" s="7">
        <v>0</v>
      </c>
      <c r="H116" s="7">
        <v>0</v>
      </c>
      <c r="I116" s="7">
        <v>2</v>
      </c>
      <c r="J116" s="7">
        <v>0</v>
      </c>
      <c r="K116" s="7">
        <v>11</v>
      </c>
      <c r="L116" s="11" t="s">
        <v>245</v>
      </c>
      <c r="M116" s="23"/>
      <c r="N116" s="11" t="s">
        <v>245</v>
      </c>
      <c r="O116" s="23"/>
      <c r="P116" s="11" t="s">
        <v>245</v>
      </c>
      <c r="Q116" s="23"/>
      <c r="R116" s="11" t="s">
        <v>245</v>
      </c>
      <c r="S116" s="23"/>
      <c r="T116" s="11" t="s">
        <v>245</v>
      </c>
      <c r="U116" s="23"/>
      <c r="V116" s="11" t="s">
        <v>245</v>
      </c>
      <c r="W116" s="23"/>
      <c r="X116" s="11" t="s">
        <v>245</v>
      </c>
      <c r="Y116" s="23"/>
      <c r="Z116" s="11" t="s">
        <v>245</v>
      </c>
      <c r="AA116" s="23"/>
      <c r="AB116" s="11" t="s">
        <v>245</v>
      </c>
      <c r="AC116" s="23"/>
      <c r="AD116" s="11" t="s">
        <v>245</v>
      </c>
      <c r="AE116" s="23"/>
      <c r="AF116" s="11" t="s">
        <v>245</v>
      </c>
      <c r="AG116" s="23"/>
      <c r="AH116" s="11" t="s">
        <v>245</v>
      </c>
      <c r="AI116" s="23"/>
      <c r="AJ116" s="11" t="s">
        <v>245</v>
      </c>
      <c r="AK116" s="23"/>
      <c r="AL116" s="11" t="s">
        <v>245</v>
      </c>
      <c r="AM116" s="23"/>
      <c r="AN116" s="11" t="s">
        <v>245</v>
      </c>
      <c r="AO116" s="23"/>
      <c r="AP116" s="11" t="s">
        <v>245</v>
      </c>
      <c r="AQ116" s="23"/>
      <c r="AR116" s="11" t="s">
        <v>245</v>
      </c>
      <c r="AS116" s="23"/>
      <c r="AT116" s="11" t="s">
        <v>245</v>
      </c>
      <c r="AU116" s="23"/>
      <c r="AV116" s="11" t="s">
        <v>245</v>
      </c>
      <c r="AW116" s="23"/>
      <c r="AX116" s="11" t="s">
        <v>245</v>
      </c>
      <c r="AY116" s="23"/>
      <c r="AZ116" s="11" t="s">
        <v>245</v>
      </c>
      <c r="BA116" s="23"/>
      <c r="BB116" s="11" t="s">
        <v>245</v>
      </c>
      <c r="BC116" s="23"/>
      <c r="BD116" s="11" t="s">
        <v>245</v>
      </c>
      <c r="BE116" s="23"/>
      <c r="BF116" s="11" t="s">
        <v>245</v>
      </c>
      <c r="BG116" s="23"/>
      <c r="BH116" s="11" t="s">
        <v>245</v>
      </c>
      <c r="BI116" s="23"/>
      <c r="BJ116" s="11" t="s">
        <v>245</v>
      </c>
      <c r="BK116" s="23"/>
      <c r="BL116" s="11" t="s">
        <v>245</v>
      </c>
      <c r="BM116" s="23"/>
      <c r="BN116" s="10" t="s">
        <v>280</v>
      </c>
      <c r="BO116" s="23"/>
      <c r="BP116" s="10" t="s">
        <v>280</v>
      </c>
      <c r="BQ116" s="23"/>
      <c r="BR116" s="11" t="s">
        <v>245</v>
      </c>
      <c r="BS116" s="23"/>
      <c r="BT116" s="6"/>
      <c r="BU116" s="6"/>
      <c r="BV116" s="6"/>
      <c r="BW116" s="6"/>
      <c r="BX116" s="6"/>
      <c r="BY116" s="6"/>
      <c r="BZ116" s="6"/>
      <c r="CA116" s="6"/>
      <c r="CB116" s="6"/>
      <c r="CC116" s="6"/>
      <c r="CD116" s="6"/>
    </row>
    <row r="117" spans="1:82" ht="20.100000000000001" customHeight="1" x14ac:dyDescent="0.25">
      <c r="A117" s="12">
        <v>116</v>
      </c>
      <c r="B117" s="13" t="s">
        <v>170</v>
      </c>
      <c r="C117" s="12" t="s">
        <v>25</v>
      </c>
      <c r="D117" s="12" t="s">
        <v>83</v>
      </c>
      <c r="E117" s="14" t="s">
        <v>57</v>
      </c>
      <c r="F117" s="12">
        <v>0</v>
      </c>
      <c r="G117" s="12">
        <v>30</v>
      </c>
      <c r="H117" s="12">
        <v>0</v>
      </c>
      <c r="I117" s="12">
        <v>0</v>
      </c>
      <c r="J117" s="12">
        <v>0</v>
      </c>
      <c r="K117" s="12">
        <v>11</v>
      </c>
      <c r="L117" s="11" t="s">
        <v>313</v>
      </c>
      <c r="M117" s="23"/>
      <c r="N117" s="11" t="s">
        <v>313</v>
      </c>
      <c r="O117" s="23"/>
      <c r="P117" s="11" t="s">
        <v>411</v>
      </c>
      <c r="Q117" s="23"/>
      <c r="R117" s="11" t="s">
        <v>457</v>
      </c>
      <c r="S117" s="23"/>
      <c r="T117" s="11" t="s">
        <v>411</v>
      </c>
      <c r="U117" s="23"/>
      <c r="V117" s="11" t="s">
        <v>533</v>
      </c>
      <c r="W117" s="23"/>
      <c r="X117" s="11" t="s">
        <v>573</v>
      </c>
      <c r="Y117" s="23"/>
      <c r="Z117" s="11" t="s">
        <v>617</v>
      </c>
      <c r="AA117" s="23"/>
      <c r="AB117" s="11" t="s">
        <v>651</v>
      </c>
      <c r="AC117" s="23"/>
      <c r="AD117" s="11" t="s">
        <v>681</v>
      </c>
      <c r="AE117" s="23"/>
      <c r="AF117" s="11" t="s">
        <v>681</v>
      </c>
      <c r="AG117" s="23"/>
      <c r="AH117" s="11" t="s">
        <v>411</v>
      </c>
      <c r="AI117" s="23"/>
      <c r="AJ117" s="11" t="s">
        <v>762</v>
      </c>
      <c r="AK117" s="23"/>
      <c r="AL117" s="11" t="s">
        <v>792</v>
      </c>
      <c r="AM117" s="23"/>
      <c r="AN117" s="11" t="s">
        <v>573</v>
      </c>
      <c r="AO117" s="23"/>
      <c r="AP117" s="11" t="s">
        <v>411</v>
      </c>
      <c r="AQ117" s="23"/>
      <c r="AR117" s="11" t="s">
        <v>873</v>
      </c>
      <c r="AS117" s="23"/>
      <c r="AT117" s="11" t="s">
        <v>873</v>
      </c>
      <c r="AU117" s="23"/>
      <c r="AV117" s="11" t="s">
        <v>573</v>
      </c>
      <c r="AW117" s="23"/>
      <c r="AX117" s="11" t="s">
        <v>313</v>
      </c>
      <c r="AY117" s="23"/>
      <c r="AZ117" s="11" t="s">
        <v>974</v>
      </c>
      <c r="BA117" s="23"/>
      <c r="BB117" s="11" t="s">
        <v>1005</v>
      </c>
      <c r="BC117" s="23"/>
      <c r="BD117" s="11" t="s">
        <v>400</v>
      </c>
      <c r="BE117" s="23"/>
      <c r="BF117" s="11" t="s">
        <v>1059</v>
      </c>
      <c r="BG117" s="23"/>
      <c r="BH117" s="11" t="s">
        <v>1084</v>
      </c>
      <c r="BI117" s="23"/>
      <c r="BJ117" s="11" t="s">
        <v>1117</v>
      </c>
      <c r="BK117" s="23"/>
      <c r="BL117" s="11" t="s">
        <v>457</v>
      </c>
      <c r="BM117" s="23"/>
      <c r="BN117" s="11" t="s">
        <v>1172</v>
      </c>
      <c r="BO117" s="23"/>
      <c r="BP117" s="11" t="s">
        <v>573</v>
      </c>
      <c r="BQ117" s="23"/>
      <c r="BR117" s="11" t="s">
        <v>1229</v>
      </c>
      <c r="BS117" s="23"/>
      <c r="BT117" s="6"/>
      <c r="BU117" s="6"/>
      <c r="BV117" s="6"/>
      <c r="BW117" s="6"/>
      <c r="BX117" s="6"/>
      <c r="BY117" s="6"/>
      <c r="BZ117" s="6"/>
      <c r="CA117" s="6"/>
      <c r="CB117" s="6"/>
      <c r="CC117" s="6"/>
      <c r="CD117" s="6"/>
    </row>
    <row r="118" spans="1:82" ht="20.100000000000001" customHeight="1" x14ac:dyDescent="0.25">
      <c r="A118" s="7">
        <v>117</v>
      </c>
      <c r="B118" s="8" t="s">
        <v>171</v>
      </c>
      <c r="C118" s="7" t="s">
        <v>12</v>
      </c>
      <c r="D118" s="7" t="s">
        <v>172</v>
      </c>
      <c r="E118" s="9" t="s">
        <v>132</v>
      </c>
      <c r="F118" s="7">
        <v>12</v>
      </c>
      <c r="G118" s="7">
        <v>0</v>
      </c>
      <c r="H118" s="7">
        <v>0</v>
      </c>
      <c r="I118" s="7">
        <v>18</v>
      </c>
      <c r="J118" s="7">
        <v>0</v>
      </c>
      <c r="K118" s="7">
        <v>11</v>
      </c>
      <c r="L118" s="11" t="s">
        <v>314</v>
      </c>
      <c r="M118" s="23" t="s">
        <v>1431</v>
      </c>
      <c r="N118" s="11" t="s">
        <v>314</v>
      </c>
      <c r="O118" s="23" t="s">
        <v>1431</v>
      </c>
      <c r="P118" s="11" t="s">
        <v>314</v>
      </c>
      <c r="Q118" s="23" t="s">
        <v>1431</v>
      </c>
      <c r="R118" s="10" t="s">
        <v>458</v>
      </c>
      <c r="S118" s="23" t="s">
        <v>1432</v>
      </c>
      <c r="T118" s="10" t="s">
        <v>458</v>
      </c>
      <c r="U118" s="23" t="s">
        <v>1430</v>
      </c>
      <c r="V118" s="10" t="s">
        <v>534</v>
      </c>
      <c r="W118" s="23" t="s">
        <v>1432</v>
      </c>
      <c r="X118" s="10" t="s">
        <v>574</v>
      </c>
      <c r="Y118" s="23" t="s">
        <v>1432</v>
      </c>
      <c r="Z118" s="10" t="s">
        <v>458</v>
      </c>
      <c r="AA118" s="23" t="s">
        <v>1430</v>
      </c>
      <c r="AB118" s="11" t="s">
        <v>314</v>
      </c>
      <c r="AC118" s="23" t="s">
        <v>1432</v>
      </c>
      <c r="AD118" s="11" t="s">
        <v>314</v>
      </c>
      <c r="AE118" s="23" t="s">
        <v>1431</v>
      </c>
      <c r="AF118" s="11" t="s">
        <v>314</v>
      </c>
      <c r="AG118" s="23" t="s">
        <v>1431</v>
      </c>
      <c r="AH118" s="11" t="s">
        <v>314</v>
      </c>
      <c r="AI118" s="23" t="s">
        <v>1431</v>
      </c>
      <c r="AJ118" s="10" t="s">
        <v>458</v>
      </c>
      <c r="AK118" s="23" t="s">
        <v>1432</v>
      </c>
      <c r="AL118" s="11" t="s">
        <v>314</v>
      </c>
      <c r="AM118" s="23" t="s">
        <v>1431</v>
      </c>
      <c r="AN118" s="10" t="s">
        <v>458</v>
      </c>
      <c r="AO118" s="23" t="s">
        <v>1432</v>
      </c>
      <c r="AP118" s="10" t="s">
        <v>534</v>
      </c>
      <c r="AQ118" s="23" t="s">
        <v>1432</v>
      </c>
      <c r="AR118" s="11" t="s">
        <v>314</v>
      </c>
      <c r="AS118" s="23" t="s">
        <v>1434</v>
      </c>
      <c r="AT118" s="11" t="s">
        <v>314</v>
      </c>
      <c r="AU118" s="23" t="s">
        <v>1434</v>
      </c>
      <c r="AV118" s="11" t="s">
        <v>314</v>
      </c>
      <c r="AW118" s="23" t="s">
        <v>1431</v>
      </c>
      <c r="AX118" s="10" t="s">
        <v>574</v>
      </c>
      <c r="AY118" s="23" t="s">
        <v>1432</v>
      </c>
      <c r="AZ118" s="10" t="s">
        <v>574</v>
      </c>
      <c r="BA118" s="23" t="s">
        <v>1432</v>
      </c>
      <c r="BB118" s="10" t="s">
        <v>458</v>
      </c>
      <c r="BC118" s="23" t="s">
        <v>1433</v>
      </c>
      <c r="BD118" s="10" t="s">
        <v>574</v>
      </c>
      <c r="BE118" s="23" t="s">
        <v>1432</v>
      </c>
      <c r="BF118" s="10" t="s">
        <v>574</v>
      </c>
      <c r="BG118" s="23" t="s">
        <v>1432</v>
      </c>
      <c r="BH118" s="10" t="s">
        <v>534</v>
      </c>
      <c r="BI118" s="23" t="s">
        <v>1432</v>
      </c>
      <c r="BJ118" s="10" t="s">
        <v>534</v>
      </c>
      <c r="BK118" s="23" t="s">
        <v>1432</v>
      </c>
      <c r="BL118" s="11" t="s">
        <v>314</v>
      </c>
      <c r="BM118" s="23" t="s">
        <v>1431</v>
      </c>
      <c r="BN118" s="10" t="s">
        <v>534</v>
      </c>
      <c r="BO118" s="23" t="s">
        <v>1432</v>
      </c>
      <c r="BP118" s="10" t="s">
        <v>574</v>
      </c>
      <c r="BQ118" s="23" t="s">
        <v>1432</v>
      </c>
      <c r="BR118" s="10" t="s">
        <v>458</v>
      </c>
      <c r="BS118" s="23" t="s">
        <v>1433</v>
      </c>
      <c r="BT118" s="6"/>
      <c r="BU118" s="6"/>
      <c r="BV118" s="6"/>
      <c r="BW118" s="6"/>
      <c r="BX118" s="6"/>
      <c r="BY118" s="6"/>
      <c r="BZ118" s="6"/>
      <c r="CA118" s="6"/>
      <c r="CB118" s="6"/>
      <c r="CC118" s="6"/>
      <c r="CD118" s="6"/>
    </row>
    <row r="119" spans="1:82" ht="20.100000000000001" customHeight="1" x14ac:dyDescent="0.25">
      <c r="A119" s="12">
        <v>118</v>
      </c>
      <c r="B119" s="13" t="s">
        <v>15</v>
      </c>
      <c r="C119" s="12" t="s">
        <v>12</v>
      </c>
      <c r="D119" s="12" t="s">
        <v>13</v>
      </c>
      <c r="E119" s="14" t="s">
        <v>173</v>
      </c>
      <c r="F119" s="12">
        <v>28</v>
      </c>
      <c r="G119" s="12">
        <v>0</v>
      </c>
      <c r="H119" s="12">
        <v>0</v>
      </c>
      <c r="I119" s="12">
        <v>2</v>
      </c>
      <c r="J119" s="12">
        <v>0</v>
      </c>
      <c r="K119" s="12">
        <v>11</v>
      </c>
      <c r="L119" s="11" t="s">
        <v>245</v>
      </c>
      <c r="M119" s="23"/>
      <c r="N119" s="11" t="s">
        <v>245</v>
      </c>
      <c r="O119" s="23"/>
      <c r="P119" s="11" t="s">
        <v>245</v>
      </c>
      <c r="Q119" s="23"/>
      <c r="R119" s="11" t="s">
        <v>245</v>
      </c>
      <c r="S119" s="23"/>
      <c r="T119" s="11" t="s">
        <v>245</v>
      </c>
      <c r="U119" s="23"/>
      <c r="V119" s="11" t="s">
        <v>245</v>
      </c>
      <c r="W119" s="23"/>
      <c r="X119" s="11" t="s">
        <v>245</v>
      </c>
      <c r="Y119" s="23"/>
      <c r="Z119" s="11" t="s">
        <v>245</v>
      </c>
      <c r="AA119" s="23"/>
      <c r="AB119" s="11" t="s">
        <v>245</v>
      </c>
      <c r="AC119" s="23"/>
      <c r="AD119" s="11" t="s">
        <v>245</v>
      </c>
      <c r="AE119" s="23"/>
      <c r="AF119" s="11" t="s">
        <v>245</v>
      </c>
      <c r="AG119" s="23"/>
      <c r="AH119" s="11" t="s">
        <v>245</v>
      </c>
      <c r="AI119" s="23"/>
      <c r="AJ119" s="11" t="s">
        <v>245</v>
      </c>
      <c r="AK119" s="23"/>
      <c r="AL119" s="11" t="s">
        <v>245</v>
      </c>
      <c r="AM119" s="23"/>
      <c r="AN119" s="11" t="s">
        <v>245</v>
      </c>
      <c r="AO119" s="23"/>
      <c r="AP119" s="11" t="s">
        <v>245</v>
      </c>
      <c r="AQ119" s="23"/>
      <c r="AR119" s="11" t="s">
        <v>245</v>
      </c>
      <c r="AS119" s="23"/>
      <c r="AT119" s="11" t="s">
        <v>245</v>
      </c>
      <c r="AU119" s="23"/>
      <c r="AV119" s="11" t="s">
        <v>245</v>
      </c>
      <c r="AW119" s="23"/>
      <c r="AX119" s="11" t="s">
        <v>245</v>
      </c>
      <c r="AY119" s="23"/>
      <c r="AZ119" s="11" t="s">
        <v>245</v>
      </c>
      <c r="BA119" s="23"/>
      <c r="BB119" s="10" t="s">
        <v>1006</v>
      </c>
      <c r="BC119" s="23"/>
      <c r="BD119" s="11" t="s">
        <v>245</v>
      </c>
      <c r="BE119" s="23"/>
      <c r="BF119" s="11" t="s">
        <v>245</v>
      </c>
      <c r="BG119" s="23"/>
      <c r="BH119" s="11" t="s">
        <v>245</v>
      </c>
      <c r="BI119" s="23"/>
      <c r="BJ119" s="11" t="s">
        <v>245</v>
      </c>
      <c r="BK119" s="23"/>
      <c r="BL119" s="11" t="s">
        <v>245</v>
      </c>
      <c r="BM119" s="23"/>
      <c r="BN119" s="10" t="s">
        <v>1006</v>
      </c>
      <c r="BO119" s="23"/>
      <c r="BP119" s="11" t="s">
        <v>245</v>
      </c>
      <c r="BQ119" s="23"/>
      <c r="BR119" s="11" t="s">
        <v>245</v>
      </c>
      <c r="BS119" s="23"/>
      <c r="BT119" s="6"/>
      <c r="BU119" s="6"/>
      <c r="BV119" s="6"/>
      <c r="BW119" s="6"/>
      <c r="BX119" s="6"/>
      <c r="BY119" s="6"/>
      <c r="BZ119" s="6"/>
      <c r="CA119" s="6"/>
      <c r="CB119" s="6"/>
      <c r="CC119" s="6"/>
      <c r="CD119" s="6"/>
    </row>
    <row r="120" spans="1:82" ht="20.100000000000001" customHeight="1" x14ac:dyDescent="0.25">
      <c r="A120" s="7">
        <v>119</v>
      </c>
      <c r="B120" s="8" t="s">
        <v>174</v>
      </c>
      <c r="C120" s="7" t="s">
        <v>12</v>
      </c>
      <c r="D120" s="7" t="s">
        <v>104</v>
      </c>
      <c r="E120" s="9" t="s">
        <v>122</v>
      </c>
      <c r="F120" s="7">
        <v>26</v>
      </c>
      <c r="G120" s="7">
        <v>0</v>
      </c>
      <c r="H120" s="7">
        <v>0</v>
      </c>
      <c r="I120" s="7">
        <v>4</v>
      </c>
      <c r="J120" s="7">
        <v>0</v>
      </c>
      <c r="K120" s="7">
        <v>11</v>
      </c>
      <c r="L120" s="11" t="s">
        <v>315</v>
      </c>
      <c r="M120" s="23"/>
      <c r="N120" s="11" t="s">
        <v>315</v>
      </c>
      <c r="O120" s="23"/>
      <c r="P120" s="11" t="s">
        <v>315</v>
      </c>
      <c r="Q120" s="23"/>
      <c r="R120" s="11" t="s">
        <v>315</v>
      </c>
      <c r="S120" s="23"/>
      <c r="T120" s="10" t="s">
        <v>499</v>
      </c>
      <c r="U120" s="23"/>
      <c r="V120" s="11" t="s">
        <v>315</v>
      </c>
      <c r="W120" s="23"/>
      <c r="X120" s="11" t="s">
        <v>315</v>
      </c>
      <c r="Y120" s="23"/>
      <c r="Z120" s="10" t="s">
        <v>618</v>
      </c>
      <c r="AA120" s="23"/>
      <c r="AB120" s="11" t="s">
        <v>315</v>
      </c>
      <c r="AC120" s="23"/>
      <c r="AD120" s="11" t="s">
        <v>315</v>
      </c>
      <c r="AE120" s="23"/>
      <c r="AF120" s="11" t="s">
        <v>315</v>
      </c>
      <c r="AG120" s="23"/>
      <c r="AH120" s="11" t="s">
        <v>315</v>
      </c>
      <c r="AI120" s="23"/>
      <c r="AJ120" s="11" t="s">
        <v>315</v>
      </c>
      <c r="AK120" s="23"/>
      <c r="AL120" s="11" t="s">
        <v>315</v>
      </c>
      <c r="AM120" s="23"/>
      <c r="AN120" s="11" t="s">
        <v>315</v>
      </c>
      <c r="AO120" s="23"/>
      <c r="AP120" s="11" t="s">
        <v>315</v>
      </c>
      <c r="AQ120" s="23"/>
      <c r="AR120" s="11" t="s">
        <v>315</v>
      </c>
      <c r="AS120" s="23"/>
      <c r="AT120" s="11" t="s">
        <v>315</v>
      </c>
      <c r="AU120" s="23"/>
      <c r="AV120" s="11" t="s">
        <v>315</v>
      </c>
      <c r="AW120" s="23"/>
      <c r="AX120" s="11" t="s">
        <v>315</v>
      </c>
      <c r="AY120" s="23"/>
      <c r="AZ120" s="11" t="s">
        <v>315</v>
      </c>
      <c r="BA120" s="23"/>
      <c r="BB120" s="10" t="s">
        <v>1007</v>
      </c>
      <c r="BC120" s="23"/>
      <c r="BD120" s="11" t="s">
        <v>315</v>
      </c>
      <c r="BE120" s="23"/>
      <c r="BF120" s="11" t="s">
        <v>315</v>
      </c>
      <c r="BG120" s="23"/>
      <c r="BH120" s="11" t="s">
        <v>315</v>
      </c>
      <c r="BI120" s="23"/>
      <c r="BJ120" s="11" t="s">
        <v>315</v>
      </c>
      <c r="BK120" s="23"/>
      <c r="BL120" s="11" t="s">
        <v>315</v>
      </c>
      <c r="BM120" s="23"/>
      <c r="BN120" s="11" t="s">
        <v>315</v>
      </c>
      <c r="BO120" s="23"/>
      <c r="BP120" s="11" t="s">
        <v>315</v>
      </c>
      <c r="BQ120" s="23"/>
      <c r="BR120" s="10" t="s">
        <v>1230</v>
      </c>
      <c r="BS120" s="23"/>
      <c r="BT120" s="6"/>
      <c r="BU120" s="6"/>
      <c r="BV120" s="6"/>
      <c r="BW120" s="6"/>
      <c r="BX120" s="6"/>
      <c r="BY120" s="6"/>
      <c r="BZ120" s="6"/>
      <c r="CA120" s="6"/>
      <c r="CB120" s="6"/>
      <c r="CC120" s="6"/>
      <c r="CD120" s="6"/>
    </row>
    <row r="121" spans="1:82" ht="20.100000000000001" customHeight="1" x14ac:dyDescent="0.25">
      <c r="A121" s="12">
        <v>120</v>
      </c>
      <c r="B121" s="13" t="s">
        <v>21</v>
      </c>
      <c r="C121" s="12" t="s">
        <v>12</v>
      </c>
      <c r="D121" s="12" t="s">
        <v>102</v>
      </c>
      <c r="E121" s="14" t="s">
        <v>59</v>
      </c>
      <c r="F121" s="12">
        <v>27</v>
      </c>
      <c r="G121" s="12">
        <v>0</v>
      </c>
      <c r="H121" s="12">
        <v>0</v>
      </c>
      <c r="I121" s="12">
        <v>3</v>
      </c>
      <c r="J121" s="12">
        <v>0</v>
      </c>
      <c r="K121" s="12">
        <v>11</v>
      </c>
      <c r="L121" s="11" t="s">
        <v>245</v>
      </c>
      <c r="M121" s="23"/>
      <c r="N121" s="11" t="s">
        <v>245</v>
      </c>
      <c r="O121" s="23"/>
      <c r="P121" s="11" t="s">
        <v>245</v>
      </c>
      <c r="Q121" s="23"/>
      <c r="R121" s="11" t="s">
        <v>245</v>
      </c>
      <c r="S121" s="23"/>
      <c r="T121" s="11" t="s">
        <v>245</v>
      </c>
      <c r="U121" s="23"/>
      <c r="V121" s="11" t="s">
        <v>245</v>
      </c>
      <c r="W121" s="23"/>
      <c r="X121" s="11" t="s">
        <v>245</v>
      </c>
      <c r="Y121" s="23"/>
      <c r="Z121" s="11" t="s">
        <v>245</v>
      </c>
      <c r="AA121" s="23"/>
      <c r="AB121" s="11" t="s">
        <v>245</v>
      </c>
      <c r="AC121" s="23"/>
      <c r="AD121" s="11" t="s">
        <v>245</v>
      </c>
      <c r="AE121" s="23"/>
      <c r="AF121" s="11" t="s">
        <v>245</v>
      </c>
      <c r="AG121" s="23"/>
      <c r="AH121" s="11" t="s">
        <v>245</v>
      </c>
      <c r="AI121" s="23"/>
      <c r="AJ121" s="11" t="s">
        <v>245</v>
      </c>
      <c r="AK121" s="23"/>
      <c r="AL121" s="11" t="s">
        <v>245</v>
      </c>
      <c r="AM121" s="23"/>
      <c r="AN121" s="11" t="s">
        <v>245</v>
      </c>
      <c r="AO121" s="23"/>
      <c r="AP121" s="11" t="s">
        <v>245</v>
      </c>
      <c r="AQ121" s="23"/>
      <c r="AR121" s="11" t="s">
        <v>245</v>
      </c>
      <c r="AS121" s="23"/>
      <c r="AT121" s="11" t="s">
        <v>245</v>
      </c>
      <c r="AU121" s="23"/>
      <c r="AV121" s="11" t="s">
        <v>245</v>
      </c>
      <c r="AW121" s="23"/>
      <c r="AX121" s="11" t="s">
        <v>245</v>
      </c>
      <c r="AY121" s="23"/>
      <c r="AZ121" s="11" t="s">
        <v>245</v>
      </c>
      <c r="BA121" s="23"/>
      <c r="BB121" s="10" t="s">
        <v>280</v>
      </c>
      <c r="BC121" s="23"/>
      <c r="BD121" s="11" t="s">
        <v>245</v>
      </c>
      <c r="BE121" s="23"/>
      <c r="BF121" s="11" t="s">
        <v>245</v>
      </c>
      <c r="BG121" s="23"/>
      <c r="BH121" s="11" t="s">
        <v>245</v>
      </c>
      <c r="BI121" s="23"/>
      <c r="BJ121" s="11" t="s">
        <v>245</v>
      </c>
      <c r="BK121" s="23"/>
      <c r="BL121" s="11" t="s">
        <v>245</v>
      </c>
      <c r="BM121" s="23"/>
      <c r="BN121" s="11" t="s">
        <v>245</v>
      </c>
      <c r="BO121" s="23"/>
      <c r="BP121" s="10" t="s">
        <v>280</v>
      </c>
      <c r="BQ121" s="23"/>
      <c r="BR121" s="10" t="s">
        <v>280</v>
      </c>
      <c r="BS121" s="23"/>
      <c r="BT121" s="6"/>
      <c r="BU121" s="6"/>
      <c r="BV121" s="6"/>
      <c r="BW121" s="6"/>
      <c r="BX121" s="6"/>
      <c r="BY121" s="6"/>
      <c r="BZ121" s="6"/>
      <c r="CA121" s="6"/>
      <c r="CB121" s="6"/>
      <c r="CC121" s="6"/>
      <c r="CD121" s="6"/>
    </row>
    <row r="122" spans="1:82" ht="20.100000000000001" customHeight="1" x14ac:dyDescent="0.25">
      <c r="A122" s="7">
        <v>121</v>
      </c>
      <c r="B122" s="8" t="s">
        <v>175</v>
      </c>
      <c r="C122" s="7" t="s">
        <v>25</v>
      </c>
      <c r="D122" s="7" t="s">
        <v>83</v>
      </c>
      <c r="E122" s="9" t="s">
        <v>176</v>
      </c>
      <c r="F122" s="7">
        <v>0</v>
      </c>
      <c r="G122" s="7">
        <v>30</v>
      </c>
      <c r="H122" s="7">
        <v>0</v>
      </c>
      <c r="I122" s="7">
        <v>0</v>
      </c>
      <c r="J122" s="7">
        <v>0</v>
      </c>
      <c r="K122" s="7">
        <v>11</v>
      </c>
      <c r="L122" s="11" t="s">
        <v>316</v>
      </c>
      <c r="M122" s="23"/>
      <c r="N122" s="11" t="s">
        <v>371</v>
      </c>
      <c r="O122" s="23"/>
      <c r="P122" s="11" t="s">
        <v>371</v>
      </c>
      <c r="Q122" s="23"/>
      <c r="R122" s="11" t="s">
        <v>459</v>
      </c>
      <c r="S122" s="23"/>
      <c r="T122" s="11" t="s">
        <v>500</v>
      </c>
      <c r="U122" s="23"/>
      <c r="V122" s="11" t="s">
        <v>535</v>
      </c>
      <c r="W122" s="23"/>
      <c r="X122" s="11" t="s">
        <v>575</v>
      </c>
      <c r="Y122" s="23"/>
      <c r="Z122" s="11" t="s">
        <v>371</v>
      </c>
      <c r="AA122" s="23"/>
      <c r="AB122" s="11" t="s">
        <v>652</v>
      </c>
      <c r="AC122" s="23"/>
      <c r="AD122" s="11" t="s">
        <v>682</v>
      </c>
      <c r="AE122" s="23"/>
      <c r="AF122" s="11" t="s">
        <v>708</v>
      </c>
      <c r="AG122" s="23"/>
      <c r="AH122" s="11" t="s">
        <v>371</v>
      </c>
      <c r="AI122" s="23"/>
      <c r="AJ122" s="11" t="s">
        <v>763</v>
      </c>
      <c r="AK122" s="23"/>
      <c r="AL122" s="11" t="s">
        <v>793</v>
      </c>
      <c r="AM122" s="23"/>
      <c r="AN122" s="11" t="s">
        <v>371</v>
      </c>
      <c r="AO122" s="23"/>
      <c r="AP122" s="11" t="s">
        <v>845</v>
      </c>
      <c r="AQ122" s="23"/>
      <c r="AR122" s="11" t="s">
        <v>500</v>
      </c>
      <c r="AS122" s="23"/>
      <c r="AT122" s="11" t="s">
        <v>500</v>
      </c>
      <c r="AU122" s="23"/>
      <c r="AV122" s="11" t="s">
        <v>918</v>
      </c>
      <c r="AW122" s="23"/>
      <c r="AX122" s="11" t="s">
        <v>947</v>
      </c>
      <c r="AY122" s="23"/>
      <c r="AZ122" s="11" t="s">
        <v>975</v>
      </c>
      <c r="BA122" s="23"/>
      <c r="BB122" s="11" t="s">
        <v>1008</v>
      </c>
      <c r="BC122" s="23"/>
      <c r="BD122" s="11" t="s">
        <v>500</v>
      </c>
      <c r="BE122" s="23"/>
      <c r="BF122" s="11" t="s">
        <v>459</v>
      </c>
      <c r="BG122" s="23"/>
      <c r="BH122" s="11" t="s">
        <v>371</v>
      </c>
      <c r="BI122" s="23"/>
      <c r="BJ122" s="11" t="s">
        <v>1118</v>
      </c>
      <c r="BK122" s="23"/>
      <c r="BL122" s="11" t="s">
        <v>1147</v>
      </c>
      <c r="BM122" s="23"/>
      <c r="BN122" s="11" t="s">
        <v>1173</v>
      </c>
      <c r="BO122" s="23"/>
      <c r="BP122" s="11" t="s">
        <v>1195</v>
      </c>
      <c r="BQ122" s="23"/>
      <c r="BR122" s="11" t="s">
        <v>1231</v>
      </c>
      <c r="BS122" s="23"/>
      <c r="BT122" s="6"/>
      <c r="BU122" s="6"/>
      <c r="BV122" s="6"/>
      <c r="BW122" s="6"/>
      <c r="BX122" s="6"/>
      <c r="BY122" s="6"/>
      <c r="BZ122" s="6"/>
      <c r="CA122" s="6"/>
      <c r="CB122" s="6"/>
      <c r="CC122" s="6"/>
      <c r="CD122" s="6"/>
    </row>
    <row r="123" spans="1:82" ht="20.100000000000001" customHeight="1" x14ac:dyDescent="0.25">
      <c r="A123" s="12">
        <v>122</v>
      </c>
      <c r="B123" s="13" t="s">
        <v>177</v>
      </c>
      <c r="C123" s="12" t="s">
        <v>12</v>
      </c>
      <c r="D123" s="12" t="s">
        <v>19</v>
      </c>
      <c r="E123" s="14" t="s">
        <v>178</v>
      </c>
      <c r="F123" s="12">
        <v>23</v>
      </c>
      <c r="G123" s="12">
        <v>0</v>
      </c>
      <c r="H123" s="12">
        <v>0</v>
      </c>
      <c r="I123" s="12">
        <v>7</v>
      </c>
      <c r="J123" s="12">
        <v>0</v>
      </c>
      <c r="K123" s="12">
        <v>11</v>
      </c>
      <c r="L123" s="11" t="s">
        <v>317</v>
      </c>
      <c r="M123" s="23" t="s">
        <v>1431</v>
      </c>
      <c r="N123" s="11" t="s">
        <v>317</v>
      </c>
      <c r="O123" s="23" t="s">
        <v>1431</v>
      </c>
      <c r="P123" s="11" t="s">
        <v>317</v>
      </c>
      <c r="Q123" s="23" t="s">
        <v>1432</v>
      </c>
      <c r="R123" s="11" t="s">
        <v>317</v>
      </c>
      <c r="S123" s="23" t="s">
        <v>1431</v>
      </c>
      <c r="T123" s="11" t="s">
        <v>317</v>
      </c>
      <c r="U123" s="23" t="s">
        <v>1432</v>
      </c>
      <c r="V123" s="11" t="s">
        <v>317</v>
      </c>
      <c r="W123" s="23" t="s">
        <v>1432</v>
      </c>
      <c r="X123" s="11" t="s">
        <v>317</v>
      </c>
      <c r="Y123" s="23" t="s">
        <v>1432</v>
      </c>
      <c r="Z123" s="10" t="s">
        <v>311</v>
      </c>
      <c r="AA123" s="23" t="s">
        <v>1430</v>
      </c>
      <c r="AB123" s="10" t="s">
        <v>311</v>
      </c>
      <c r="AC123" s="23" t="s">
        <v>1433</v>
      </c>
      <c r="AD123" s="11" t="s">
        <v>317</v>
      </c>
      <c r="AE123" s="23" t="s">
        <v>1431</v>
      </c>
      <c r="AF123" s="11" t="s">
        <v>317</v>
      </c>
      <c r="AG123" s="23" t="s">
        <v>1431</v>
      </c>
      <c r="AH123" s="11" t="s">
        <v>317</v>
      </c>
      <c r="AI123" s="23" t="s">
        <v>1431</v>
      </c>
      <c r="AJ123" s="11" t="s">
        <v>317</v>
      </c>
      <c r="AK123" s="23" t="s">
        <v>1431</v>
      </c>
      <c r="AL123" s="10" t="s">
        <v>794</v>
      </c>
      <c r="AM123" s="23" t="s">
        <v>1430</v>
      </c>
      <c r="AN123" s="10" t="s">
        <v>794</v>
      </c>
      <c r="AO123" s="23" t="s">
        <v>1432</v>
      </c>
      <c r="AP123" s="10" t="s">
        <v>794</v>
      </c>
      <c r="AQ123" s="23" t="s">
        <v>1430</v>
      </c>
      <c r="AR123" s="11" t="s">
        <v>317</v>
      </c>
      <c r="AS123" s="23" t="s">
        <v>1432</v>
      </c>
      <c r="AT123" s="11" t="s">
        <v>317</v>
      </c>
      <c r="AU123" s="23" t="s">
        <v>1432</v>
      </c>
      <c r="AV123" s="10" t="s">
        <v>794</v>
      </c>
      <c r="AW123" s="23" t="s">
        <v>1430</v>
      </c>
      <c r="AX123" s="11" t="s">
        <v>317</v>
      </c>
      <c r="AY123" s="23" t="s">
        <v>1432</v>
      </c>
      <c r="AZ123" s="11" t="s">
        <v>317</v>
      </c>
      <c r="BA123" s="23" t="s">
        <v>1432</v>
      </c>
      <c r="BB123" s="10" t="s">
        <v>794</v>
      </c>
      <c r="BC123" s="23" t="s">
        <v>1430</v>
      </c>
      <c r="BD123" s="11" t="s">
        <v>317</v>
      </c>
      <c r="BE123" s="23" t="s">
        <v>1432</v>
      </c>
      <c r="BF123" s="11" t="s">
        <v>317</v>
      </c>
      <c r="BG123" s="23" t="s">
        <v>1432</v>
      </c>
      <c r="BH123" s="11" t="s">
        <v>317</v>
      </c>
      <c r="BI123" s="23" t="s">
        <v>1432</v>
      </c>
      <c r="BJ123" s="11" t="s">
        <v>317</v>
      </c>
      <c r="BK123" s="23" t="s">
        <v>1432</v>
      </c>
      <c r="BL123" s="11" t="s">
        <v>317</v>
      </c>
      <c r="BM123" s="23" t="s">
        <v>1432</v>
      </c>
      <c r="BN123" s="11" t="s">
        <v>317</v>
      </c>
      <c r="BO123" s="23" t="s">
        <v>1432</v>
      </c>
      <c r="BP123" s="11" t="s">
        <v>317</v>
      </c>
      <c r="BQ123" s="23" t="s">
        <v>1432</v>
      </c>
      <c r="BR123" s="11" t="s">
        <v>317</v>
      </c>
      <c r="BS123" s="23" t="s">
        <v>1431</v>
      </c>
      <c r="BT123" s="6"/>
      <c r="BU123" s="6"/>
      <c r="BV123" s="6"/>
      <c r="BW123" s="6"/>
      <c r="BX123" s="6"/>
      <c r="BY123" s="6"/>
      <c r="BZ123" s="6"/>
      <c r="CA123" s="6"/>
      <c r="CB123" s="6"/>
      <c r="CC123" s="6"/>
      <c r="CD123" s="6"/>
    </row>
    <row r="124" spans="1:82" ht="20.100000000000001" customHeight="1" x14ac:dyDescent="0.25">
      <c r="A124" s="7">
        <v>123</v>
      </c>
      <c r="B124" s="8" t="s">
        <v>15</v>
      </c>
      <c r="C124" s="7" t="s">
        <v>12</v>
      </c>
      <c r="D124" s="7" t="s">
        <v>67</v>
      </c>
      <c r="E124" s="9" t="s">
        <v>23</v>
      </c>
      <c r="F124" s="7">
        <v>29</v>
      </c>
      <c r="G124" s="7">
        <v>0</v>
      </c>
      <c r="H124" s="7">
        <v>0</v>
      </c>
      <c r="I124" s="7">
        <v>1</v>
      </c>
      <c r="J124" s="7">
        <v>0</v>
      </c>
      <c r="K124" s="7">
        <v>11</v>
      </c>
      <c r="L124" s="11" t="s">
        <v>245</v>
      </c>
      <c r="M124" s="23"/>
      <c r="N124" s="11" t="s">
        <v>245</v>
      </c>
      <c r="O124" s="23"/>
      <c r="P124" s="11" t="s">
        <v>245</v>
      </c>
      <c r="Q124" s="23"/>
      <c r="R124" s="11" t="s">
        <v>245</v>
      </c>
      <c r="S124" s="23"/>
      <c r="T124" s="11" t="s">
        <v>245</v>
      </c>
      <c r="U124" s="23"/>
      <c r="V124" s="11" t="s">
        <v>245</v>
      </c>
      <c r="W124" s="23"/>
      <c r="X124" s="11" t="s">
        <v>245</v>
      </c>
      <c r="Y124" s="23"/>
      <c r="Z124" s="11" t="s">
        <v>245</v>
      </c>
      <c r="AA124" s="23"/>
      <c r="AB124" s="10" t="s">
        <v>280</v>
      </c>
      <c r="AC124" s="23"/>
      <c r="AD124" s="11" t="s">
        <v>245</v>
      </c>
      <c r="AE124" s="23"/>
      <c r="AF124" s="11" t="s">
        <v>245</v>
      </c>
      <c r="AG124" s="23"/>
      <c r="AH124" s="11" t="s">
        <v>245</v>
      </c>
      <c r="AI124" s="23"/>
      <c r="AJ124" s="11" t="s">
        <v>245</v>
      </c>
      <c r="AK124" s="23"/>
      <c r="AL124" s="11" t="s">
        <v>245</v>
      </c>
      <c r="AM124" s="23"/>
      <c r="AN124" s="11" t="s">
        <v>245</v>
      </c>
      <c r="AO124" s="23"/>
      <c r="AP124" s="11" t="s">
        <v>245</v>
      </c>
      <c r="AQ124" s="23"/>
      <c r="AR124" s="11" t="s">
        <v>245</v>
      </c>
      <c r="AS124" s="23"/>
      <c r="AT124" s="11" t="s">
        <v>245</v>
      </c>
      <c r="AU124" s="23"/>
      <c r="AV124" s="11" t="s">
        <v>245</v>
      </c>
      <c r="AW124" s="23"/>
      <c r="AX124" s="11" t="s">
        <v>245</v>
      </c>
      <c r="AY124" s="23"/>
      <c r="AZ124" s="11" t="s">
        <v>245</v>
      </c>
      <c r="BA124" s="23"/>
      <c r="BB124" s="11" t="s">
        <v>245</v>
      </c>
      <c r="BC124" s="23"/>
      <c r="BD124" s="11" t="s">
        <v>245</v>
      </c>
      <c r="BE124" s="23"/>
      <c r="BF124" s="11" t="s">
        <v>245</v>
      </c>
      <c r="BG124" s="23"/>
      <c r="BH124" s="11" t="s">
        <v>245</v>
      </c>
      <c r="BI124" s="23"/>
      <c r="BJ124" s="11" t="s">
        <v>245</v>
      </c>
      <c r="BK124" s="23"/>
      <c r="BL124" s="11" t="s">
        <v>245</v>
      </c>
      <c r="BM124" s="23"/>
      <c r="BN124" s="11" t="s">
        <v>245</v>
      </c>
      <c r="BO124" s="23"/>
      <c r="BP124" s="11" t="s">
        <v>245</v>
      </c>
      <c r="BQ124" s="23"/>
      <c r="BR124" s="11" t="s">
        <v>245</v>
      </c>
      <c r="BS124" s="23"/>
      <c r="BT124" s="6"/>
      <c r="BU124" s="6"/>
      <c r="BV124" s="6"/>
      <c r="BW124" s="6"/>
      <c r="BX124" s="6"/>
      <c r="BY124" s="6"/>
      <c r="BZ124" s="6"/>
      <c r="CA124" s="6"/>
      <c r="CB124" s="6"/>
      <c r="CC124" s="6"/>
      <c r="CD124" s="6"/>
    </row>
    <row r="125" spans="1:82" ht="20.100000000000001" customHeight="1" x14ac:dyDescent="0.25">
      <c r="A125" s="12">
        <v>124</v>
      </c>
      <c r="B125" s="13" t="s">
        <v>179</v>
      </c>
      <c r="C125" s="12" t="s">
        <v>12</v>
      </c>
      <c r="D125" s="12" t="s">
        <v>32</v>
      </c>
      <c r="E125" s="14" t="s">
        <v>57</v>
      </c>
      <c r="F125" s="12">
        <v>10</v>
      </c>
      <c r="G125" s="12">
        <v>0</v>
      </c>
      <c r="H125" s="12">
        <v>0</v>
      </c>
      <c r="I125" s="12">
        <v>20</v>
      </c>
      <c r="J125" s="12">
        <v>0</v>
      </c>
      <c r="K125" s="12">
        <v>11</v>
      </c>
      <c r="L125" s="11" t="s">
        <v>318</v>
      </c>
      <c r="M125" s="23"/>
      <c r="N125" s="11" t="s">
        <v>318</v>
      </c>
      <c r="O125" s="23"/>
      <c r="P125" s="10" t="s">
        <v>412</v>
      </c>
      <c r="Q125" s="23"/>
      <c r="R125" s="11" t="s">
        <v>318</v>
      </c>
      <c r="S125" s="23"/>
      <c r="T125" s="10" t="s">
        <v>501</v>
      </c>
      <c r="U125" s="23"/>
      <c r="V125" s="10" t="s">
        <v>536</v>
      </c>
      <c r="W125" s="23"/>
      <c r="X125" s="10" t="s">
        <v>576</v>
      </c>
      <c r="Y125" s="23"/>
      <c r="Z125" s="10" t="s">
        <v>501</v>
      </c>
      <c r="AA125" s="23"/>
      <c r="AB125" s="10" t="s">
        <v>536</v>
      </c>
      <c r="AC125" s="23"/>
      <c r="AD125" s="11" t="s">
        <v>318</v>
      </c>
      <c r="AE125" s="23"/>
      <c r="AF125" s="11" t="s">
        <v>318</v>
      </c>
      <c r="AG125" s="23"/>
      <c r="AH125" s="11" t="s">
        <v>318</v>
      </c>
      <c r="AI125" s="23"/>
      <c r="AJ125" s="11" t="s">
        <v>318</v>
      </c>
      <c r="AK125" s="23"/>
      <c r="AL125" s="10" t="s">
        <v>536</v>
      </c>
      <c r="AM125" s="23"/>
      <c r="AN125" s="11" t="s">
        <v>318</v>
      </c>
      <c r="AO125" s="23"/>
      <c r="AP125" s="10" t="s">
        <v>412</v>
      </c>
      <c r="AQ125" s="23"/>
      <c r="AR125" s="10" t="s">
        <v>412</v>
      </c>
      <c r="AS125" s="23"/>
      <c r="AT125" s="10" t="s">
        <v>412</v>
      </c>
      <c r="AU125" s="23"/>
      <c r="AV125" s="10" t="s">
        <v>536</v>
      </c>
      <c r="AW125" s="23"/>
      <c r="AX125" s="10" t="s">
        <v>412</v>
      </c>
      <c r="AY125" s="23"/>
      <c r="AZ125" s="10" t="s">
        <v>412</v>
      </c>
      <c r="BA125" s="23"/>
      <c r="BB125" s="10" t="s">
        <v>536</v>
      </c>
      <c r="BC125" s="23"/>
      <c r="BD125" s="10" t="s">
        <v>576</v>
      </c>
      <c r="BE125" s="23"/>
      <c r="BF125" s="10" t="s">
        <v>536</v>
      </c>
      <c r="BG125" s="23"/>
      <c r="BH125" s="11" t="s">
        <v>318</v>
      </c>
      <c r="BI125" s="23"/>
      <c r="BJ125" s="10" t="s">
        <v>536</v>
      </c>
      <c r="BK125" s="23"/>
      <c r="BL125" s="10" t="s">
        <v>501</v>
      </c>
      <c r="BM125" s="23"/>
      <c r="BN125" s="10" t="s">
        <v>536</v>
      </c>
      <c r="BO125" s="23"/>
      <c r="BP125" s="10" t="s">
        <v>412</v>
      </c>
      <c r="BQ125" s="23"/>
      <c r="BR125" s="11" t="s">
        <v>318</v>
      </c>
      <c r="BS125" s="23"/>
      <c r="BT125" s="6"/>
      <c r="BU125" s="6"/>
      <c r="BV125" s="6"/>
      <c r="BW125" s="6"/>
      <c r="BX125" s="6"/>
      <c r="BY125" s="6"/>
      <c r="BZ125" s="6"/>
      <c r="CA125" s="6"/>
      <c r="CB125" s="6"/>
      <c r="CC125" s="6"/>
      <c r="CD125" s="6"/>
    </row>
    <row r="126" spans="1:82" ht="20.100000000000001" customHeight="1" x14ac:dyDescent="0.25">
      <c r="A126" s="7">
        <v>125</v>
      </c>
      <c r="B126" s="8" t="s">
        <v>21</v>
      </c>
      <c r="C126" s="7" t="s">
        <v>12</v>
      </c>
      <c r="D126" s="7" t="s">
        <v>13</v>
      </c>
      <c r="E126" s="9" t="s">
        <v>59</v>
      </c>
      <c r="F126" s="7">
        <v>28</v>
      </c>
      <c r="G126" s="7">
        <v>0</v>
      </c>
      <c r="H126" s="7">
        <v>0</v>
      </c>
      <c r="I126" s="7">
        <v>2</v>
      </c>
      <c r="J126" s="7">
        <v>0</v>
      </c>
      <c r="K126" s="7">
        <v>11</v>
      </c>
      <c r="L126" s="11" t="s">
        <v>245</v>
      </c>
      <c r="M126" s="23"/>
      <c r="N126" s="11" t="s">
        <v>245</v>
      </c>
      <c r="O126" s="23"/>
      <c r="P126" s="11" t="s">
        <v>245</v>
      </c>
      <c r="Q126" s="23"/>
      <c r="R126" s="11" t="s">
        <v>245</v>
      </c>
      <c r="S126" s="23"/>
      <c r="T126" s="11" t="s">
        <v>245</v>
      </c>
      <c r="U126" s="23"/>
      <c r="V126" s="11" t="s">
        <v>245</v>
      </c>
      <c r="W126" s="23"/>
      <c r="X126" s="11" t="s">
        <v>245</v>
      </c>
      <c r="Y126" s="23"/>
      <c r="Z126" s="11" t="s">
        <v>245</v>
      </c>
      <c r="AA126" s="23"/>
      <c r="AB126" s="11" t="s">
        <v>245</v>
      </c>
      <c r="AC126" s="23"/>
      <c r="AD126" s="11" t="s">
        <v>245</v>
      </c>
      <c r="AE126" s="23"/>
      <c r="AF126" s="11" t="s">
        <v>245</v>
      </c>
      <c r="AG126" s="23"/>
      <c r="AH126" s="11" t="s">
        <v>245</v>
      </c>
      <c r="AI126" s="23"/>
      <c r="AJ126" s="11" t="s">
        <v>245</v>
      </c>
      <c r="AK126" s="23"/>
      <c r="AL126" s="11" t="s">
        <v>245</v>
      </c>
      <c r="AM126" s="23"/>
      <c r="AN126" s="11" t="s">
        <v>245</v>
      </c>
      <c r="AO126" s="23"/>
      <c r="AP126" s="11" t="s">
        <v>245</v>
      </c>
      <c r="AQ126" s="23"/>
      <c r="AR126" s="11" t="s">
        <v>245</v>
      </c>
      <c r="AS126" s="23"/>
      <c r="AT126" s="11" t="s">
        <v>245</v>
      </c>
      <c r="AU126" s="23"/>
      <c r="AV126" s="11" t="s">
        <v>245</v>
      </c>
      <c r="AW126" s="23"/>
      <c r="AX126" s="11" t="s">
        <v>245</v>
      </c>
      <c r="AY126" s="23"/>
      <c r="AZ126" s="11" t="s">
        <v>245</v>
      </c>
      <c r="BA126" s="23"/>
      <c r="BB126" s="11" t="s">
        <v>245</v>
      </c>
      <c r="BC126" s="23"/>
      <c r="BD126" s="11" t="s">
        <v>245</v>
      </c>
      <c r="BE126" s="23"/>
      <c r="BF126" s="11" t="s">
        <v>245</v>
      </c>
      <c r="BG126" s="23"/>
      <c r="BH126" s="10" t="s">
        <v>280</v>
      </c>
      <c r="BI126" s="23"/>
      <c r="BJ126" s="11" t="s">
        <v>245</v>
      </c>
      <c r="BK126" s="23"/>
      <c r="BL126" s="11" t="s">
        <v>245</v>
      </c>
      <c r="BM126" s="23"/>
      <c r="BN126" s="10" t="s">
        <v>280</v>
      </c>
      <c r="BO126" s="23"/>
      <c r="BP126" s="11" t="s">
        <v>245</v>
      </c>
      <c r="BQ126" s="23"/>
      <c r="BR126" s="11" t="s">
        <v>245</v>
      </c>
      <c r="BS126" s="23"/>
      <c r="BT126" s="6"/>
      <c r="BU126" s="6"/>
      <c r="BV126" s="6"/>
      <c r="BW126" s="6"/>
      <c r="BX126" s="6"/>
      <c r="BY126" s="6"/>
      <c r="BZ126" s="6"/>
      <c r="CA126" s="6"/>
      <c r="CB126" s="6"/>
      <c r="CC126" s="6"/>
      <c r="CD126" s="6"/>
    </row>
    <row r="127" spans="1:82" ht="20.100000000000001" customHeight="1" x14ac:dyDescent="0.25">
      <c r="A127" s="12">
        <v>126</v>
      </c>
      <c r="B127" s="13" t="s">
        <v>180</v>
      </c>
      <c r="C127" s="12" t="s">
        <v>25</v>
      </c>
      <c r="D127" s="12" t="s">
        <v>83</v>
      </c>
      <c r="E127" s="14" t="s">
        <v>181</v>
      </c>
      <c r="F127" s="12">
        <v>0</v>
      </c>
      <c r="G127" s="12">
        <v>30</v>
      </c>
      <c r="H127" s="12">
        <v>0</v>
      </c>
      <c r="I127" s="12">
        <v>0</v>
      </c>
      <c r="J127" s="12">
        <v>0</v>
      </c>
      <c r="K127" s="12">
        <v>11</v>
      </c>
      <c r="L127" s="11" t="s">
        <v>319</v>
      </c>
      <c r="M127" s="23"/>
      <c r="N127" s="11" t="s">
        <v>372</v>
      </c>
      <c r="O127" s="23"/>
      <c r="P127" s="11" t="s">
        <v>413</v>
      </c>
      <c r="Q127" s="23"/>
      <c r="R127" s="11" t="s">
        <v>460</v>
      </c>
      <c r="S127" s="23"/>
      <c r="T127" s="11" t="s">
        <v>502</v>
      </c>
      <c r="U127" s="23"/>
      <c r="V127" s="11" t="s">
        <v>537</v>
      </c>
      <c r="W127" s="23"/>
      <c r="X127" s="11" t="s">
        <v>577</v>
      </c>
      <c r="Y127" s="23"/>
      <c r="Z127" s="11" t="s">
        <v>619</v>
      </c>
      <c r="AA127" s="23"/>
      <c r="AB127" s="11" t="s">
        <v>653</v>
      </c>
      <c r="AC127" s="23"/>
      <c r="AD127" s="11" t="s">
        <v>502</v>
      </c>
      <c r="AE127" s="23"/>
      <c r="AF127" s="11" t="s">
        <v>709</v>
      </c>
      <c r="AG127" s="23"/>
      <c r="AH127" s="11" t="s">
        <v>735</v>
      </c>
      <c r="AI127" s="23"/>
      <c r="AJ127" s="11" t="s">
        <v>764</v>
      </c>
      <c r="AK127" s="23"/>
      <c r="AL127" s="11" t="s">
        <v>795</v>
      </c>
      <c r="AM127" s="23"/>
      <c r="AN127" s="11" t="s">
        <v>819</v>
      </c>
      <c r="AO127" s="23"/>
      <c r="AP127" s="11" t="s">
        <v>577</v>
      </c>
      <c r="AQ127" s="23"/>
      <c r="AR127" s="11" t="s">
        <v>874</v>
      </c>
      <c r="AS127" s="23"/>
      <c r="AT127" s="11" t="s">
        <v>898</v>
      </c>
      <c r="AU127" s="23"/>
      <c r="AV127" s="11" t="s">
        <v>919</v>
      </c>
      <c r="AW127" s="23"/>
      <c r="AX127" s="11" t="s">
        <v>948</v>
      </c>
      <c r="AY127" s="23"/>
      <c r="AZ127" s="11" t="s">
        <v>976</v>
      </c>
      <c r="BA127" s="23"/>
      <c r="BB127" s="11" t="s">
        <v>1009</v>
      </c>
      <c r="BC127" s="23"/>
      <c r="BD127" s="11" t="s">
        <v>1033</v>
      </c>
      <c r="BE127" s="23"/>
      <c r="BF127" s="11" t="s">
        <v>1060</v>
      </c>
      <c r="BG127" s="23"/>
      <c r="BH127" s="11" t="s">
        <v>1085</v>
      </c>
      <c r="BI127" s="23"/>
      <c r="BJ127" s="11" t="s">
        <v>1119</v>
      </c>
      <c r="BK127" s="23"/>
      <c r="BL127" s="11" t="s">
        <v>577</v>
      </c>
      <c r="BM127" s="23"/>
      <c r="BN127" s="11" t="s">
        <v>502</v>
      </c>
      <c r="BO127" s="23"/>
      <c r="BP127" s="11" t="s">
        <v>413</v>
      </c>
      <c r="BQ127" s="23"/>
      <c r="BR127" s="11" t="s">
        <v>372</v>
      </c>
      <c r="BS127" s="23"/>
      <c r="BT127" s="6"/>
      <c r="BU127" s="6"/>
      <c r="BV127" s="6"/>
      <c r="BW127" s="6"/>
      <c r="BX127" s="6"/>
      <c r="BY127" s="6"/>
      <c r="BZ127" s="6"/>
      <c r="CA127" s="6"/>
      <c r="CB127" s="6"/>
      <c r="CC127" s="6"/>
      <c r="CD127" s="6"/>
    </row>
    <row r="128" spans="1:82" ht="20.100000000000001" customHeight="1" x14ac:dyDescent="0.25">
      <c r="A128" s="7">
        <v>127</v>
      </c>
      <c r="B128" s="8" t="s">
        <v>182</v>
      </c>
      <c r="C128" s="7" t="s">
        <v>12</v>
      </c>
      <c r="D128" s="7" t="s">
        <v>120</v>
      </c>
      <c r="E128" s="9" t="s">
        <v>96</v>
      </c>
      <c r="F128" s="7">
        <v>18</v>
      </c>
      <c r="G128" s="7">
        <v>0</v>
      </c>
      <c r="H128" s="7">
        <v>0</v>
      </c>
      <c r="I128" s="7">
        <v>12</v>
      </c>
      <c r="J128" s="7">
        <v>0</v>
      </c>
      <c r="K128" s="7">
        <v>11</v>
      </c>
      <c r="L128" s="11" t="s">
        <v>320</v>
      </c>
      <c r="M128" s="23" t="s">
        <v>1432</v>
      </c>
      <c r="N128" s="11" t="s">
        <v>320</v>
      </c>
      <c r="O128" s="23" t="s">
        <v>1431</v>
      </c>
      <c r="P128" s="10" t="s">
        <v>408</v>
      </c>
      <c r="Q128" s="23" t="s">
        <v>1430</v>
      </c>
      <c r="R128" s="11" t="s">
        <v>320</v>
      </c>
      <c r="S128" s="23" t="s">
        <v>1432</v>
      </c>
      <c r="T128" s="11" t="s">
        <v>320</v>
      </c>
      <c r="U128" s="23" t="s">
        <v>1431</v>
      </c>
      <c r="V128" s="10" t="s">
        <v>400</v>
      </c>
      <c r="W128" s="23" t="s">
        <v>1430</v>
      </c>
      <c r="X128" s="10" t="s">
        <v>578</v>
      </c>
      <c r="Y128" s="23" t="s">
        <v>1430</v>
      </c>
      <c r="Z128" s="11" t="s">
        <v>320</v>
      </c>
      <c r="AA128" s="23" t="s">
        <v>1431</v>
      </c>
      <c r="AB128" s="10" t="s">
        <v>400</v>
      </c>
      <c r="AC128" s="23" t="s">
        <v>1432</v>
      </c>
      <c r="AD128" s="11" t="s">
        <v>320</v>
      </c>
      <c r="AE128" s="23" t="s">
        <v>1432</v>
      </c>
      <c r="AF128" s="11" t="s">
        <v>320</v>
      </c>
      <c r="AG128" s="23" t="s">
        <v>1432</v>
      </c>
      <c r="AH128" s="11" t="s">
        <v>320</v>
      </c>
      <c r="AI128" s="23" t="s">
        <v>1431</v>
      </c>
      <c r="AJ128" s="10" t="s">
        <v>400</v>
      </c>
      <c r="AK128" s="23" t="s">
        <v>1433</v>
      </c>
      <c r="AL128" s="11" t="s">
        <v>320</v>
      </c>
      <c r="AM128" s="23" t="s">
        <v>1432</v>
      </c>
      <c r="AN128" s="11" t="s">
        <v>320</v>
      </c>
      <c r="AO128" s="23" t="s">
        <v>1432</v>
      </c>
      <c r="AP128" s="11" t="s">
        <v>320</v>
      </c>
      <c r="AQ128" s="23" t="s">
        <v>1431</v>
      </c>
      <c r="AR128" s="11" t="s">
        <v>320</v>
      </c>
      <c r="AS128" s="23" t="s">
        <v>1432</v>
      </c>
      <c r="AT128" s="11" t="s">
        <v>320</v>
      </c>
      <c r="AU128" s="23" t="s">
        <v>1432</v>
      </c>
      <c r="AV128" s="10" t="s">
        <v>920</v>
      </c>
      <c r="AW128" s="23" t="s">
        <v>1430</v>
      </c>
      <c r="AX128" s="10" t="s">
        <v>920</v>
      </c>
      <c r="AY128" s="23" t="s">
        <v>1430</v>
      </c>
      <c r="AZ128" s="10" t="s">
        <v>920</v>
      </c>
      <c r="BA128" s="23" t="s">
        <v>1430</v>
      </c>
      <c r="BB128" s="11" t="s">
        <v>320</v>
      </c>
      <c r="BC128" s="23" t="s">
        <v>1432</v>
      </c>
      <c r="BD128" s="11" t="s">
        <v>320</v>
      </c>
      <c r="BE128" s="23" t="s">
        <v>1431</v>
      </c>
      <c r="BF128" s="11" t="s">
        <v>320</v>
      </c>
      <c r="BG128" s="23" t="s">
        <v>1431</v>
      </c>
      <c r="BH128" s="11" t="s">
        <v>320</v>
      </c>
      <c r="BI128" s="23" t="s">
        <v>1432</v>
      </c>
      <c r="BJ128" s="10" t="s">
        <v>408</v>
      </c>
      <c r="BK128" s="23" t="s">
        <v>1430</v>
      </c>
      <c r="BL128" s="10" t="s">
        <v>400</v>
      </c>
      <c r="BM128" s="23" t="s">
        <v>1430</v>
      </c>
      <c r="BN128" s="10" t="s">
        <v>400</v>
      </c>
      <c r="BO128" s="23" t="s">
        <v>1432</v>
      </c>
      <c r="BP128" s="10" t="s">
        <v>408</v>
      </c>
      <c r="BQ128" s="23" t="s">
        <v>1433</v>
      </c>
      <c r="BR128" s="11" t="s">
        <v>320</v>
      </c>
      <c r="BS128" s="23" t="s">
        <v>1432</v>
      </c>
      <c r="BT128" s="6"/>
      <c r="BU128" s="6"/>
      <c r="BV128" s="6"/>
      <c r="BW128" s="6"/>
      <c r="BX128" s="6"/>
      <c r="BY128" s="6"/>
      <c r="BZ128" s="6"/>
      <c r="CA128" s="6"/>
      <c r="CB128" s="6"/>
      <c r="CC128" s="6"/>
      <c r="CD128" s="6"/>
    </row>
    <row r="129" spans="1:82" ht="20.100000000000001" customHeight="1" x14ac:dyDescent="0.25">
      <c r="A129" s="12">
        <v>128</v>
      </c>
      <c r="B129" s="13" t="s">
        <v>15</v>
      </c>
      <c r="C129" s="12" t="s">
        <v>12</v>
      </c>
      <c r="D129" s="12" t="s">
        <v>78</v>
      </c>
      <c r="E129" s="14" t="s">
        <v>59</v>
      </c>
      <c r="F129" s="12">
        <v>25</v>
      </c>
      <c r="G129" s="12">
        <v>0</v>
      </c>
      <c r="H129" s="12">
        <v>0</v>
      </c>
      <c r="I129" s="12">
        <v>5</v>
      </c>
      <c r="J129" s="12">
        <v>0</v>
      </c>
      <c r="K129" s="12">
        <v>11</v>
      </c>
      <c r="L129" s="11" t="s">
        <v>245</v>
      </c>
      <c r="M129" s="23"/>
      <c r="N129" s="11" t="s">
        <v>245</v>
      </c>
      <c r="O129" s="23"/>
      <c r="P129" s="11" t="s">
        <v>245</v>
      </c>
      <c r="Q129" s="23"/>
      <c r="R129" s="11" t="s">
        <v>245</v>
      </c>
      <c r="S129" s="23"/>
      <c r="T129" s="11" t="s">
        <v>245</v>
      </c>
      <c r="U129" s="23"/>
      <c r="V129" s="11" t="s">
        <v>245</v>
      </c>
      <c r="W129" s="23"/>
      <c r="X129" s="11" t="s">
        <v>245</v>
      </c>
      <c r="Y129" s="23"/>
      <c r="Z129" s="11" t="s">
        <v>245</v>
      </c>
      <c r="AA129" s="23"/>
      <c r="AB129" s="10" t="s">
        <v>280</v>
      </c>
      <c r="AC129" s="23"/>
      <c r="AD129" s="11" t="s">
        <v>245</v>
      </c>
      <c r="AE129" s="23"/>
      <c r="AF129" s="11" t="s">
        <v>245</v>
      </c>
      <c r="AG129" s="23"/>
      <c r="AH129" s="11" t="s">
        <v>245</v>
      </c>
      <c r="AI129" s="23"/>
      <c r="AJ129" s="10" t="s">
        <v>280</v>
      </c>
      <c r="AK129" s="23"/>
      <c r="AL129" s="11" t="s">
        <v>245</v>
      </c>
      <c r="AM129" s="23"/>
      <c r="AN129" s="11" t="s">
        <v>245</v>
      </c>
      <c r="AO129" s="23"/>
      <c r="AP129" s="11" t="s">
        <v>245</v>
      </c>
      <c r="AQ129" s="23"/>
      <c r="AR129" s="11" t="s">
        <v>245</v>
      </c>
      <c r="AS129" s="23"/>
      <c r="AT129" s="11" t="s">
        <v>245</v>
      </c>
      <c r="AU129" s="23"/>
      <c r="AV129" s="11" t="s">
        <v>245</v>
      </c>
      <c r="AW129" s="23"/>
      <c r="AX129" s="11" t="s">
        <v>245</v>
      </c>
      <c r="AY129" s="23"/>
      <c r="AZ129" s="11" t="s">
        <v>245</v>
      </c>
      <c r="BA129" s="23"/>
      <c r="BB129" s="11" t="s">
        <v>245</v>
      </c>
      <c r="BC129" s="23"/>
      <c r="BD129" s="11" t="s">
        <v>245</v>
      </c>
      <c r="BE129" s="23"/>
      <c r="BF129" s="11" t="s">
        <v>245</v>
      </c>
      <c r="BG129" s="23"/>
      <c r="BH129" s="10" t="s">
        <v>280</v>
      </c>
      <c r="BI129" s="23"/>
      <c r="BJ129" s="11" t="s">
        <v>245</v>
      </c>
      <c r="BK129" s="23"/>
      <c r="BL129" s="11" t="s">
        <v>245</v>
      </c>
      <c r="BM129" s="23"/>
      <c r="BN129" s="10" t="s">
        <v>280</v>
      </c>
      <c r="BO129" s="23"/>
      <c r="BP129" s="10" t="s">
        <v>280</v>
      </c>
      <c r="BQ129" s="23"/>
      <c r="BR129" s="11" t="s">
        <v>245</v>
      </c>
      <c r="BS129" s="23"/>
      <c r="BT129" s="6"/>
      <c r="BU129" s="6"/>
      <c r="BV129" s="6"/>
      <c r="BW129" s="6"/>
      <c r="BX129" s="6"/>
      <c r="BY129" s="6"/>
      <c r="BZ129" s="6"/>
      <c r="CA129" s="6"/>
      <c r="CB129" s="6"/>
      <c r="CC129" s="6"/>
      <c r="CD129" s="6"/>
    </row>
    <row r="130" spans="1:82" ht="20.100000000000001" customHeight="1" x14ac:dyDescent="0.25">
      <c r="A130" s="7">
        <v>129</v>
      </c>
      <c r="B130" s="8" t="s">
        <v>183</v>
      </c>
      <c r="C130" s="7" t="s">
        <v>12</v>
      </c>
      <c r="D130" s="7" t="s">
        <v>65</v>
      </c>
      <c r="E130" s="9" t="s">
        <v>110</v>
      </c>
      <c r="F130" s="7">
        <v>9</v>
      </c>
      <c r="G130" s="7">
        <v>0</v>
      </c>
      <c r="H130" s="7">
        <v>0</v>
      </c>
      <c r="I130" s="7">
        <v>21</v>
      </c>
      <c r="J130" s="7">
        <v>0</v>
      </c>
      <c r="K130" s="7">
        <v>11</v>
      </c>
      <c r="L130" s="10" t="s">
        <v>321</v>
      </c>
      <c r="M130" s="23"/>
      <c r="N130" s="11" t="s">
        <v>373</v>
      </c>
      <c r="O130" s="23"/>
      <c r="P130" s="10" t="s">
        <v>414</v>
      </c>
      <c r="Q130" s="23"/>
      <c r="R130" s="10" t="s">
        <v>321</v>
      </c>
      <c r="S130" s="23"/>
      <c r="T130" s="11" t="s">
        <v>373</v>
      </c>
      <c r="U130" s="23"/>
      <c r="V130" s="10" t="s">
        <v>321</v>
      </c>
      <c r="W130" s="23"/>
      <c r="X130" s="10" t="s">
        <v>579</v>
      </c>
      <c r="Y130" s="23"/>
      <c r="Z130" s="11" t="s">
        <v>373</v>
      </c>
      <c r="AA130" s="23"/>
      <c r="AB130" s="11" t="s">
        <v>373</v>
      </c>
      <c r="AC130" s="23"/>
      <c r="AD130" s="10" t="s">
        <v>414</v>
      </c>
      <c r="AE130" s="23"/>
      <c r="AF130" s="10" t="s">
        <v>414</v>
      </c>
      <c r="AG130" s="23"/>
      <c r="AH130" s="11" t="s">
        <v>373</v>
      </c>
      <c r="AI130" s="23"/>
      <c r="AJ130" s="10" t="s">
        <v>414</v>
      </c>
      <c r="AK130" s="23"/>
      <c r="AL130" s="10" t="s">
        <v>414</v>
      </c>
      <c r="AM130" s="23"/>
      <c r="AN130" s="10" t="s">
        <v>321</v>
      </c>
      <c r="AO130" s="23"/>
      <c r="AP130" s="11" t="s">
        <v>373</v>
      </c>
      <c r="AQ130" s="23"/>
      <c r="AR130" s="10" t="s">
        <v>414</v>
      </c>
      <c r="AS130" s="23"/>
      <c r="AT130" s="10" t="s">
        <v>414</v>
      </c>
      <c r="AU130" s="23"/>
      <c r="AV130" s="10" t="s">
        <v>579</v>
      </c>
      <c r="AW130" s="23"/>
      <c r="AX130" s="10" t="s">
        <v>579</v>
      </c>
      <c r="AY130" s="23"/>
      <c r="AZ130" s="10" t="s">
        <v>579</v>
      </c>
      <c r="BA130" s="23"/>
      <c r="BB130" s="10" t="s">
        <v>579</v>
      </c>
      <c r="BC130" s="23"/>
      <c r="BD130" s="11" t="s">
        <v>373</v>
      </c>
      <c r="BE130" s="23"/>
      <c r="BF130" s="11" t="s">
        <v>373</v>
      </c>
      <c r="BG130" s="23"/>
      <c r="BH130" s="10" t="s">
        <v>321</v>
      </c>
      <c r="BI130" s="23"/>
      <c r="BJ130" s="10" t="s">
        <v>321</v>
      </c>
      <c r="BK130" s="23"/>
      <c r="BL130" s="10" t="s">
        <v>321</v>
      </c>
      <c r="BM130" s="23"/>
      <c r="BN130" s="11" t="s">
        <v>373</v>
      </c>
      <c r="BO130" s="23"/>
      <c r="BP130" s="10" t="s">
        <v>321</v>
      </c>
      <c r="BQ130" s="23"/>
      <c r="BR130" s="10" t="s">
        <v>321</v>
      </c>
      <c r="BS130" s="23"/>
      <c r="BT130" s="6"/>
      <c r="BU130" s="6"/>
      <c r="BV130" s="6"/>
      <c r="BW130" s="6"/>
      <c r="BX130" s="6"/>
      <c r="BY130" s="6"/>
      <c r="BZ130" s="6"/>
      <c r="CA130" s="6"/>
      <c r="CB130" s="6"/>
      <c r="CC130" s="6"/>
      <c r="CD130" s="6"/>
    </row>
    <row r="131" spans="1:82" ht="20.100000000000001" customHeight="1" x14ac:dyDescent="0.25">
      <c r="A131" s="12">
        <v>130</v>
      </c>
      <c r="B131" s="13" t="s">
        <v>21</v>
      </c>
      <c r="C131" s="12" t="s">
        <v>12</v>
      </c>
      <c r="D131" s="12" t="s">
        <v>78</v>
      </c>
      <c r="E131" s="14" t="s">
        <v>59</v>
      </c>
      <c r="F131" s="12">
        <v>25</v>
      </c>
      <c r="G131" s="12">
        <v>0</v>
      </c>
      <c r="H131" s="12">
        <v>0</v>
      </c>
      <c r="I131" s="12">
        <v>5</v>
      </c>
      <c r="J131" s="12">
        <v>0</v>
      </c>
      <c r="K131" s="12">
        <v>11</v>
      </c>
      <c r="L131" s="11" t="s">
        <v>245</v>
      </c>
      <c r="M131" s="23"/>
      <c r="N131" s="11" t="s">
        <v>245</v>
      </c>
      <c r="O131" s="23"/>
      <c r="P131" s="11" t="s">
        <v>245</v>
      </c>
      <c r="Q131" s="23"/>
      <c r="R131" s="11" t="s">
        <v>245</v>
      </c>
      <c r="S131" s="23"/>
      <c r="T131" s="11" t="s">
        <v>245</v>
      </c>
      <c r="U131" s="23"/>
      <c r="V131" s="11" t="s">
        <v>245</v>
      </c>
      <c r="W131" s="23"/>
      <c r="X131" s="11" t="s">
        <v>245</v>
      </c>
      <c r="Y131" s="23"/>
      <c r="Z131" s="11" t="s">
        <v>245</v>
      </c>
      <c r="AA131" s="23"/>
      <c r="AB131" s="11" t="s">
        <v>245</v>
      </c>
      <c r="AC131" s="23"/>
      <c r="AD131" s="11" t="s">
        <v>245</v>
      </c>
      <c r="AE131" s="23"/>
      <c r="AF131" s="11" t="s">
        <v>245</v>
      </c>
      <c r="AG131" s="23"/>
      <c r="AH131" s="11" t="s">
        <v>245</v>
      </c>
      <c r="AI131" s="23"/>
      <c r="AJ131" s="11" t="s">
        <v>245</v>
      </c>
      <c r="AK131" s="23"/>
      <c r="AL131" s="11" t="s">
        <v>245</v>
      </c>
      <c r="AM131" s="23"/>
      <c r="AN131" s="11" t="s">
        <v>245</v>
      </c>
      <c r="AO131" s="23"/>
      <c r="AP131" s="11" t="s">
        <v>245</v>
      </c>
      <c r="AQ131" s="23"/>
      <c r="AR131" s="10" t="s">
        <v>280</v>
      </c>
      <c r="AS131" s="23"/>
      <c r="AT131" s="10" t="s">
        <v>280</v>
      </c>
      <c r="AU131" s="23"/>
      <c r="AV131" s="11" t="s">
        <v>245</v>
      </c>
      <c r="AW131" s="23"/>
      <c r="AX131" s="11" t="s">
        <v>245</v>
      </c>
      <c r="AY131" s="23"/>
      <c r="AZ131" s="11" t="s">
        <v>245</v>
      </c>
      <c r="BA131" s="23"/>
      <c r="BB131" s="11" t="s">
        <v>245</v>
      </c>
      <c r="BC131" s="23"/>
      <c r="BD131" s="11" t="s">
        <v>245</v>
      </c>
      <c r="BE131" s="23"/>
      <c r="BF131" s="11" t="s">
        <v>245</v>
      </c>
      <c r="BG131" s="23"/>
      <c r="BH131" s="10" t="s">
        <v>280</v>
      </c>
      <c r="BI131" s="23"/>
      <c r="BJ131" s="11" t="s">
        <v>245</v>
      </c>
      <c r="BK131" s="23"/>
      <c r="BL131" s="11" t="s">
        <v>245</v>
      </c>
      <c r="BM131" s="23"/>
      <c r="BN131" s="10" t="s">
        <v>280</v>
      </c>
      <c r="BO131" s="23"/>
      <c r="BP131" s="10" t="s">
        <v>280</v>
      </c>
      <c r="BQ131" s="23"/>
      <c r="BR131" s="11" t="s">
        <v>245</v>
      </c>
      <c r="BS131" s="23"/>
      <c r="BT131" s="6"/>
      <c r="BU131" s="6"/>
      <c r="BV131" s="6"/>
      <c r="BW131" s="6"/>
      <c r="BX131" s="6"/>
      <c r="BY131" s="6"/>
      <c r="BZ131" s="6"/>
      <c r="CA131" s="6"/>
      <c r="CB131" s="6"/>
      <c r="CC131" s="6"/>
      <c r="CD131" s="6"/>
    </row>
    <row r="132" spans="1:82" ht="20.100000000000001" customHeight="1" x14ac:dyDescent="0.25">
      <c r="A132" s="7">
        <v>131</v>
      </c>
      <c r="B132" s="8" t="s">
        <v>184</v>
      </c>
      <c r="C132" s="7" t="s">
        <v>25</v>
      </c>
      <c r="D132" s="7" t="s">
        <v>83</v>
      </c>
      <c r="E132" s="9" t="s">
        <v>51</v>
      </c>
      <c r="F132" s="7">
        <v>0</v>
      </c>
      <c r="G132" s="7">
        <v>30</v>
      </c>
      <c r="H132" s="7">
        <v>0</v>
      </c>
      <c r="I132" s="7">
        <v>0</v>
      </c>
      <c r="J132" s="7">
        <v>0</v>
      </c>
      <c r="K132" s="7">
        <v>11</v>
      </c>
      <c r="L132" s="11" t="s">
        <v>322</v>
      </c>
      <c r="M132" s="23"/>
      <c r="N132" s="11" t="s">
        <v>374</v>
      </c>
      <c r="O132" s="23"/>
      <c r="P132" s="11" t="s">
        <v>415</v>
      </c>
      <c r="Q132" s="23"/>
      <c r="R132" s="11" t="s">
        <v>461</v>
      </c>
      <c r="S132" s="23"/>
      <c r="T132" s="11" t="s">
        <v>503</v>
      </c>
      <c r="U132" s="23"/>
      <c r="V132" s="11" t="s">
        <v>538</v>
      </c>
      <c r="W132" s="23"/>
      <c r="X132" s="11" t="s">
        <v>561</v>
      </c>
      <c r="Y132" s="23"/>
      <c r="Z132" s="11" t="s">
        <v>620</v>
      </c>
      <c r="AA132" s="23"/>
      <c r="AB132" s="11" t="s">
        <v>654</v>
      </c>
      <c r="AC132" s="23"/>
      <c r="AD132" s="11" t="s">
        <v>672</v>
      </c>
      <c r="AE132" s="23"/>
      <c r="AF132" s="11" t="s">
        <v>710</v>
      </c>
      <c r="AG132" s="23"/>
      <c r="AH132" s="11" t="s">
        <v>736</v>
      </c>
      <c r="AI132" s="23"/>
      <c r="AJ132" s="11" t="s">
        <v>765</v>
      </c>
      <c r="AK132" s="23"/>
      <c r="AL132" s="11" t="s">
        <v>796</v>
      </c>
      <c r="AM132" s="23"/>
      <c r="AN132" s="11" t="s">
        <v>820</v>
      </c>
      <c r="AO132" s="23"/>
      <c r="AP132" s="11" t="s">
        <v>846</v>
      </c>
      <c r="AQ132" s="23"/>
      <c r="AR132" s="11" t="s">
        <v>838</v>
      </c>
      <c r="AS132" s="23"/>
      <c r="AT132" s="11" t="s">
        <v>838</v>
      </c>
      <c r="AU132" s="23"/>
      <c r="AV132" s="11" t="s">
        <v>921</v>
      </c>
      <c r="AW132" s="23"/>
      <c r="AX132" s="11" t="s">
        <v>949</v>
      </c>
      <c r="AY132" s="23"/>
      <c r="AZ132" s="11" t="s">
        <v>977</v>
      </c>
      <c r="BA132" s="23"/>
      <c r="BB132" s="11" t="s">
        <v>1010</v>
      </c>
      <c r="BC132" s="23"/>
      <c r="BD132" s="11" t="s">
        <v>1034</v>
      </c>
      <c r="BE132" s="23"/>
      <c r="BF132" s="11" t="s">
        <v>1061</v>
      </c>
      <c r="BG132" s="23"/>
      <c r="BH132" s="11" t="s">
        <v>1086</v>
      </c>
      <c r="BI132" s="23"/>
      <c r="BJ132" s="11" t="s">
        <v>1120</v>
      </c>
      <c r="BK132" s="23"/>
      <c r="BL132" s="11" t="s">
        <v>1148</v>
      </c>
      <c r="BM132" s="23"/>
      <c r="BN132" s="11" t="s">
        <v>1174</v>
      </c>
      <c r="BO132" s="23"/>
      <c r="BP132" s="11" t="s">
        <v>1196</v>
      </c>
      <c r="BQ132" s="23"/>
      <c r="BR132" s="11" t="s">
        <v>1232</v>
      </c>
      <c r="BS132" s="23"/>
      <c r="BT132" s="6"/>
      <c r="BU132" s="6"/>
      <c r="BV132" s="6"/>
      <c r="BW132" s="6"/>
      <c r="BX132" s="6"/>
      <c r="BY132" s="6"/>
      <c r="BZ132" s="6"/>
      <c r="CA132" s="6"/>
      <c r="CB132" s="6"/>
      <c r="CC132" s="6"/>
      <c r="CD132" s="6"/>
    </row>
    <row r="133" spans="1:82" ht="20.100000000000001" customHeight="1" x14ac:dyDescent="0.25">
      <c r="A133" s="12">
        <v>132</v>
      </c>
      <c r="B133" s="13" t="s">
        <v>185</v>
      </c>
      <c r="C133" s="12" t="s">
        <v>12</v>
      </c>
      <c r="D133" s="12" t="s">
        <v>120</v>
      </c>
      <c r="E133" s="14" t="s">
        <v>96</v>
      </c>
      <c r="F133" s="12">
        <v>18</v>
      </c>
      <c r="G133" s="12">
        <v>0</v>
      </c>
      <c r="H133" s="12">
        <v>0</v>
      </c>
      <c r="I133" s="12">
        <v>12</v>
      </c>
      <c r="J133" s="12">
        <v>0</v>
      </c>
      <c r="K133" s="12">
        <v>11</v>
      </c>
      <c r="L133" s="11" t="s">
        <v>323</v>
      </c>
      <c r="M133" s="23" t="s">
        <v>1431</v>
      </c>
      <c r="N133" s="10" t="s">
        <v>291</v>
      </c>
      <c r="O133" s="23" t="s">
        <v>1430</v>
      </c>
      <c r="P133" s="10" t="s">
        <v>291</v>
      </c>
      <c r="Q133" s="23" t="s">
        <v>1430</v>
      </c>
      <c r="R133" s="10" t="s">
        <v>462</v>
      </c>
      <c r="S133" s="23" t="s">
        <v>1430</v>
      </c>
      <c r="T133" s="11" t="s">
        <v>323</v>
      </c>
      <c r="U133" s="23" t="s">
        <v>1431</v>
      </c>
      <c r="V133" s="11" t="s">
        <v>323</v>
      </c>
      <c r="W133" s="23" t="s">
        <v>1431</v>
      </c>
      <c r="X133" s="11" t="s">
        <v>323</v>
      </c>
      <c r="Y133" s="23" t="s">
        <v>1431</v>
      </c>
      <c r="Z133" s="10" t="s">
        <v>291</v>
      </c>
      <c r="AA133" s="23" t="s">
        <v>1430</v>
      </c>
      <c r="AB133" s="10" t="s">
        <v>462</v>
      </c>
      <c r="AC133" s="23" t="s">
        <v>1430</v>
      </c>
      <c r="AD133" s="11" t="s">
        <v>323</v>
      </c>
      <c r="AE133" s="23" t="s">
        <v>1431</v>
      </c>
      <c r="AF133" s="11" t="s">
        <v>323</v>
      </c>
      <c r="AG133" s="23" t="s">
        <v>1431</v>
      </c>
      <c r="AH133" s="10" t="s">
        <v>291</v>
      </c>
      <c r="AI133" s="23" t="s">
        <v>1430</v>
      </c>
      <c r="AJ133" s="11" t="s">
        <v>323</v>
      </c>
      <c r="AK133" s="23" t="s">
        <v>1431</v>
      </c>
      <c r="AL133" s="11" t="s">
        <v>323</v>
      </c>
      <c r="AM133" s="23" t="s">
        <v>1431</v>
      </c>
      <c r="AN133" s="10" t="s">
        <v>291</v>
      </c>
      <c r="AO133" s="23" t="s">
        <v>1430</v>
      </c>
      <c r="AP133" s="10" t="s">
        <v>291</v>
      </c>
      <c r="AQ133" s="23" t="s">
        <v>1430</v>
      </c>
      <c r="AR133" s="11" t="s">
        <v>323</v>
      </c>
      <c r="AS133" s="23" t="s">
        <v>1431</v>
      </c>
      <c r="AT133" s="11" t="s">
        <v>323</v>
      </c>
      <c r="AU133" s="23" t="s">
        <v>1431</v>
      </c>
      <c r="AV133" s="10" t="s">
        <v>462</v>
      </c>
      <c r="AW133" s="23" t="s">
        <v>1432</v>
      </c>
      <c r="AX133" s="11" t="s">
        <v>323</v>
      </c>
      <c r="AY133" s="23" t="s">
        <v>1431</v>
      </c>
      <c r="AZ133" s="11" t="s">
        <v>323</v>
      </c>
      <c r="BA133" s="23" t="s">
        <v>1431</v>
      </c>
      <c r="BB133" s="11" t="s">
        <v>323</v>
      </c>
      <c r="BC133" s="23" t="s">
        <v>1434</v>
      </c>
      <c r="BD133" s="11" t="s">
        <v>323</v>
      </c>
      <c r="BE133" s="23" t="s">
        <v>1431</v>
      </c>
      <c r="BF133" s="11" t="s">
        <v>323</v>
      </c>
      <c r="BG133" s="23" t="s">
        <v>1431</v>
      </c>
      <c r="BH133" s="11" t="s">
        <v>323</v>
      </c>
      <c r="BI133" s="23" t="s">
        <v>1431</v>
      </c>
      <c r="BJ133" s="11" t="s">
        <v>323</v>
      </c>
      <c r="BK133" s="23" t="s">
        <v>1431</v>
      </c>
      <c r="BL133" s="10" t="s">
        <v>291</v>
      </c>
      <c r="BM133" s="23" t="s">
        <v>1432</v>
      </c>
      <c r="BN133" s="10" t="s">
        <v>291</v>
      </c>
      <c r="BO133" s="23" t="s">
        <v>1430</v>
      </c>
      <c r="BP133" s="10" t="s">
        <v>291</v>
      </c>
      <c r="BQ133" s="23" t="s">
        <v>1432</v>
      </c>
      <c r="BR133" s="11" t="s">
        <v>323</v>
      </c>
      <c r="BS133" s="23" t="s">
        <v>1432</v>
      </c>
      <c r="BT133" s="6"/>
      <c r="BU133" s="6"/>
      <c r="BV133" s="6"/>
      <c r="BW133" s="6"/>
      <c r="BX133" s="6"/>
      <c r="BY133" s="6"/>
      <c r="BZ133" s="6"/>
      <c r="CA133" s="6"/>
      <c r="CB133" s="6"/>
      <c r="CC133" s="6"/>
      <c r="CD133" s="6"/>
    </row>
    <row r="134" spans="1:82" ht="20.100000000000001" customHeight="1" x14ac:dyDescent="0.25">
      <c r="A134" s="7">
        <v>133</v>
      </c>
      <c r="B134" s="8" t="s">
        <v>15</v>
      </c>
      <c r="C134" s="7" t="s">
        <v>12</v>
      </c>
      <c r="D134" s="7" t="s">
        <v>83</v>
      </c>
      <c r="E134" s="9" t="s">
        <v>59</v>
      </c>
      <c r="F134" s="7">
        <v>30</v>
      </c>
      <c r="G134" s="7">
        <v>0</v>
      </c>
      <c r="H134" s="7">
        <v>0</v>
      </c>
      <c r="I134" s="7">
        <v>0</v>
      </c>
      <c r="J134" s="7">
        <v>0</v>
      </c>
      <c r="K134" s="7">
        <v>11</v>
      </c>
      <c r="L134" s="11" t="s">
        <v>245</v>
      </c>
      <c r="M134" s="23"/>
      <c r="N134" s="11" t="s">
        <v>245</v>
      </c>
      <c r="O134" s="23"/>
      <c r="P134" s="11" t="s">
        <v>245</v>
      </c>
      <c r="Q134" s="23"/>
      <c r="R134" s="11" t="s">
        <v>245</v>
      </c>
      <c r="S134" s="23"/>
      <c r="T134" s="11" t="s">
        <v>245</v>
      </c>
      <c r="U134" s="23"/>
      <c r="V134" s="11" t="s">
        <v>245</v>
      </c>
      <c r="W134" s="23"/>
      <c r="X134" s="11" t="s">
        <v>245</v>
      </c>
      <c r="Y134" s="23"/>
      <c r="Z134" s="11" t="s">
        <v>245</v>
      </c>
      <c r="AA134" s="23"/>
      <c r="AB134" s="11" t="s">
        <v>245</v>
      </c>
      <c r="AC134" s="23"/>
      <c r="AD134" s="11" t="s">
        <v>245</v>
      </c>
      <c r="AE134" s="23"/>
      <c r="AF134" s="11" t="s">
        <v>245</v>
      </c>
      <c r="AG134" s="23"/>
      <c r="AH134" s="11" t="s">
        <v>245</v>
      </c>
      <c r="AI134" s="23"/>
      <c r="AJ134" s="11" t="s">
        <v>245</v>
      </c>
      <c r="AK134" s="23"/>
      <c r="AL134" s="11" t="s">
        <v>245</v>
      </c>
      <c r="AM134" s="23"/>
      <c r="AN134" s="11" t="s">
        <v>245</v>
      </c>
      <c r="AO134" s="23"/>
      <c r="AP134" s="11" t="s">
        <v>245</v>
      </c>
      <c r="AQ134" s="23"/>
      <c r="AR134" s="11" t="s">
        <v>245</v>
      </c>
      <c r="AS134" s="23"/>
      <c r="AT134" s="11" t="s">
        <v>245</v>
      </c>
      <c r="AU134" s="23"/>
      <c r="AV134" s="11" t="s">
        <v>245</v>
      </c>
      <c r="AW134" s="23"/>
      <c r="AX134" s="11" t="s">
        <v>245</v>
      </c>
      <c r="AY134" s="23"/>
      <c r="AZ134" s="11" t="s">
        <v>245</v>
      </c>
      <c r="BA134" s="23"/>
      <c r="BB134" s="11" t="s">
        <v>245</v>
      </c>
      <c r="BC134" s="23"/>
      <c r="BD134" s="11" t="s">
        <v>245</v>
      </c>
      <c r="BE134" s="23"/>
      <c r="BF134" s="11" t="s">
        <v>245</v>
      </c>
      <c r="BG134" s="23"/>
      <c r="BH134" s="11" t="s">
        <v>245</v>
      </c>
      <c r="BI134" s="23"/>
      <c r="BJ134" s="11" t="s">
        <v>245</v>
      </c>
      <c r="BK134" s="23"/>
      <c r="BL134" s="11" t="s">
        <v>245</v>
      </c>
      <c r="BM134" s="23"/>
      <c r="BN134" s="11" t="s">
        <v>245</v>
      </c>
      <c r="BO134" s="23"/>
      <c r="BP134" s="11" t="s">
        <v>245</v>
      </c>
      <c r="BQ134" s="23"/>
      <c r="BR134" s="11" t="s">
        <v>245</v>
      </c>
      <c r="BS134" s="23"/>
      <c r="BT134" s="6"/>
      <c r="BU134" s="6"/>
      <c r="BV134" s="6"/>
      <c r="BW134" s="6"/>
      <c r="BX134" s="6"/>
      <c r="BY134" s="6"/>
      <c r="BZ134" s="6"/>
      <c r="CA134" s="6"/>
      <c r="CB134" s="6"/>
      <c r="CC134" s="6"/>
      <c r="CD134" s="6"/>
    </row>
    <row r="135" spans="1:82" ht="20.100000000000001" customHeight="1" x14ac:dyDescent="0.25">
      <c r="A135" s="12">
        <v>134</v>
      </c>
      <c r="B135" s="13" t="s">
        <v>186</v>
      </c>
      <c r="C135" s="12" t="s">
        <v>12</v>
      </c>
      <c r="D135" s="12" t="s">
        <v>46</v>
      </c>
      <c r="E135" s="14" t="s">
        <v>187</v>
      </c>
      <c r="F135" s="12">
        <v>20</v>
      </c>
      <c r="G135" s="12">
        <v>0</v>
      </c>
      <c r="H135" s="12">
        <v>0</v>
      </c>
      <c r="I135" s="12">
        <v>10</v>
      </c>
      <c r="J135" s="12">
        <v>0</v>
      </c>
      <c r="K135" s="12">
        <v>11</v>
      </c>
      <c r="L135" s="11" t="s">
        <v>324</v>
      </c>
      <c r="M135" s="23"/>
      <c r="N135" s="10" t="s">
        <v>375</v>
      </c>
      <c r="O135" s="23"/>
      <c r="P135" s="10" t="s">
        <v>416</v>
      </c>
      <c r="Q135" s="23"/>
      <c r="R135" s="10" t="s">
        <v>375</v>
      </c>
      <c r="S135" s="23"/>
      <c r="T135" s="11" t="s">
        <v>324</v>
      </c>
      <c r="U135" s="23"/>
      <c r="V135" s="11" t="s">
        <v>324</v>
      </c>
      <c r="W135" s="23"/>
      <c r="X135" s="11" t="s">
        <v>324</v>
      </c>
      <c r="Y135" s="23"/>
      <c r="Z135" s="10" t="s">
        <v>416</v>
      </c>
      <c r="AA135" s="23"/>
      <c r="AB135" s="10" t="s">
        <v>416</v>
      </c>
      <c r="AC135" s="23"/>
      <c r="AD135" s="11" t="s">
        <v>324</v>
      </c>
      <c r="AE135" s="23"/>
      <c r="AF135" s="11" t="s">
        <v>324</v>
      </c>
      <c r="AG135" s="23"/>
      <c r="AH135" s="10" t="s">
        <v>375</v>
      </c>
      <c r="AI135" s="23"/>
      <c r="AJ135" s="11" t="s">
        <v>324</v>
      </c>
      <c r="AK135" s="23"/>
      <c r="AL135" s="11" t="s">
        <v>324</v>
      </c>
      <c r="AM135" s="23"/>
      <c r="AN135" s="10" t="s">
        <v>821</v>
      </c>
      <c r="AO135" s="23"/>
      <c r="AP135" s="10" t="s">
        <v>375</v>
      </c>
      <c r="AQ135" s="23"/>
      <c r="AR135" s="11" t="s">
        <v>324</v>
      </c>
      <c r="AS135" s="23"/>
      <c r="AT135" s="11" t="s">
        <v>324</v>
      </c>
      <c r="AU135" s="23"/>
      <c r="AV135" s="11" t="s">
        <v>324</v>
      </c>
      <c r="AW135" s="23"/>
      <c r="AX135" s="11" t="s">
        <v>324</v>
      </c>
      <c r="AY135" s="23"/>
      <c r="AZ135" s="11" t="s">
        <v>324</v>
      </c>
      <c r="BA135" s="23"/>
      <c r="BB135" s="11" t="s">
        <v>324</v>
      </c>
      <c r="BC135" s="23"/>
      <c r="BD135" s="11" t="s">
        <v>324</v>
      </c>
      <c r="BE135" s="23"/>
      <c r="BF135" s="11" t="s">
        <v>324</v>
      </c>
      <c r="BG135" s="23"/>
      <c r="BH135" s="11" t="s">
        <v>324</v>
      </c>
      <c r="BI135" s="23"/>
      <c r="BJ135" s="11" t="s">
        <v>324</v>
      </c>
      <c r="BK135" s="23"/>
      <c r="BL135" s="11" t="s">
        <v>324</v>
      </c>
      <c r="BM135" s="23"/>
      <c r="BN135" s="10" t="s">
        <v>821</v>
      </c>
      <c r="BO135" s="23"/>
      <c r="BP135" s="11" t="s">
        <v>324</v>
      </c>
      <c r="BQ135" s="23"/>
      <c r="BR135" s="10" t="s">
        <v>375</v>
      </c>
      <c r="BS135" s="23"/>
      <c r="BT135" s="6"/>
      <c r="BU135" s="6"/>
      <c r="BV135" s="6"/>
      <c r="BW135" s="6"/>
      <c r="BX135" s="6"/>
      <c r="BY135" s="6"/>
      <c r="BZ135" s="6"/>
      <c r="CA135" s="6"/>
      <c r="CB135" s="6"/>
      <c r="CC135" s="6"/>
      <c r="CD135" s="6"/>
    </row>
    <row r="136" spans="1:82" ht="20.100000000000001" customHeight="1" x14ac:dyDescent="0.25">
      <c r="A136" s="7">
        <v>135</v>
      </c>
      <c r="B136" s="8" t="s">
        <v>21</v>
      </c>
      <c r="C136" s="7" t="s">
        <v>12</v>
      </c>
      <c r="D136" s="7" t="s">
        <v>83</v>
      </c>
      <c r="E136" s="9" t="s">
        <v>59</v>
      </c>
      <c r="F136" s="7">
        <v>30</v>
      </c>
      <c r="G136" s="7">
        <v>0</v>
      </c>
      <c r="H136" s="7">
        <v>0</v>
      </c>
      <c r="I136" s="7">
        <v>0</v>
      </c>
      <c r="J136" s="7">
        <v>0</v>
      </c>
      <c r="K136" s="7">
        <v>11</v>
      </c>
      <c r="L136" s="11" t="s">
        <v>245</v>
      </c>
      <c r="M136" s="23"/>
      <c r="N136" s="11" t="s">
        <v>245</v>
      </c>
      <c r="O136" s="23"/>
      <c r="P136" s="11" t="s">
        <v>245</v>
      </c>
      <c r="Q136" s="23"/>
      <c r="R136" s="11" t="s">
        <v>245</v>
      </c>
      <c r="S136" s="23"/>
      <c r="T136" s="11" t="s">
        <v>245</v>
      </c>
      <c r="U136" s="23"/>
      <c r="V136" s="11" t="s">
        <v>245</v>
      </c>
      <c r="W136" s="23"/>
      <c r="X136" s="11" t="s">
        <v>245</v>
      </c>
      <c r="Y136" s="23"/>
      <c r="Z136" s="11" t="s">
        <v>245</v>
      </c>
      <c r="AA136" s="23"/>
      <c r="AB136" s="11" t="s">
        <v>245</v>
      </c>
      <c r="AC136" s="23"/>
      <c r="AD136" s="11" t="s">
        <v>245</v>
      </c>
      <c r="AE136" s="23"/>
      <c r="AF136" s="11" t="s">
        <v>245</v>
      </c>
      <c r="AG136" s="23"/>
      <c r="AH136" s="11" t="s">
        <v>245</v>
      </c>
      <c r="AI136" s="23"/>
      <c r="AJ136" s="11" t="s">
        <v>245</v>
      </c>
      <c r="AK136" s="23"/>
      <c r="AL136" s="11" t="s">
        <v>245</v>
      </c>
      <c r="AM136" s="23"/>
      <c r="AN136" s="11" t="s">
        <v>245</v>
      </c>
      <c r="AO136" s="23"/>
      <c r="AP136" s="11" t="s">
        <v>245</v>
      </c>
      <c r="AQ136" s="23"/>
      <c r="AR136" s="11" t="s">
        <v>245</v>
      </c>
      <c r="AS136" s="23"/>
      <c r="AT136" s="11" t="s">
        <v>245</v>
      </c>
      <c r="AU136" s="23"/>
      <c r="AV136" s="11" t="s">
        <v>245</v>
      </c>
      <c r="AW136" s="23"/>
      <c r="AX136" s="11" t="s">
        <v>245</v>
      </c>
      <c r="AY136" s="23"/>
      <c r="AZ136" s="11" t="s">
        <v>245</v>
      </c>
      <c r="BA136" s="23"/>
      <c r="BB136" s="11" t="s">
        <v>245</v>
      </c>
      <c r="BC136" s="23"/>
      <c r="BD136" s="11" t="s">
        <v>245</v>
      </c>
      <c r="BE136" s="23"/>
      <c r="BF136" s="11" t="s">
        <v>245</v>
      </c>
      <c r="BG136" s="23"/>
      <c r="BH136" s="11" t="s">
        <v>245</v>
      </c>
      <c r="BI136" s="23"/>
      <c r="BJ136" s="11" t="s">
        <v>245</v>
      </c>
      <c r="BK136" s="23"/>
      <c r="BL136" s="11" t="s">
        <v>245</v>
      </c>
      <c r="BM136" s="23"/>
      <c r="BN136" s="11" t="s">
        <v>245</v>
      </c>
      <c r="BO136" s="23"/>
      <c r="BP136" s="11" t="s">
        <v>245</v>
      </c>
      <c r="BQ136" s="23"/>
      <c r="BR136" s="11" t="s">
        <v>245</v>
      </c>
      <c r="BS136" s="23"/>
      <c r="BT136" s="6"/>
      <c r="BU136" s="6"/>
      <c r="BV136" s="6"/>
      <c r="BW136" s="6"/>
      <c r="BX136" s="6"/>
      <c r="BY136" s="6"/>
      <c r="BZ136" s="6"/>
      <c r="CA136" s="6"/>
      <c r="CB136" s="6"/>
      <c r="CC136" s="6"/>
      <c r="CD136" s="6"/>
    </row>
    <row r="137" spans="1:82" ht="20.100000000000001" customHeight="1" x14ac:dyDescent="0.25">
      <c r="A137" s="12">
        <v>136</v>
      </c>
      <c r="B137" s="13" t="s">
        <v>188</v>
      </c>
      <c r="C137" s="12" t="s">
        <v>25</v>
      </c>
      <c r="D137" s="12" t="s">
        <v>83</v>
      </c>
      <c r="E137" s="14" t="s">
        <v>189</v>
      </c>
      <c r="F137" s="12">
        <v>0</v>
      </c>
      <c r="G137" s="12">
        <v>30</v>
      </c>
      <c r="H137" s="12">
        <v>0</v>
      </c>
      <c r="I137" s="12">
        <v>0</v>
      </c>
      <c r="J137" s="12">
        <v>0</v>
      </c>
      <c r="K137" s="12">
        <v>11</v>
      </c>
      <c r="L137" s="11" t="s">
        <v>325</v>
      </c>
      <c r="M137" s="23"/>
      <c r="N137" s="11" t="s">
        <v>376</v>
      </c>
      <c r="O137" s="23"/>
      <c r="P137" s="11" t="s">
        <v>417</v>
      </c>
      <c r="Q137" s="23"/>
      <c r="R137" s="11" t="s">
        <v>463</v>
      </c>
      <c r="S137" s="23"/>
      <c r="T137" s="11" t="s">
        <v>504</v>
      </c>
      <c r="U137" s="23"/>
      <c r="V137" s="11" t="s">
        <v>539</v>
      </c>
      <c r="W137" s="23"/>
      <c r="X137" s="11" t="s">
        <v>580</v>
      </c>
      <c r="Y137" s="23"/>
      <c r="Z137" s="11" t="s">
        <v>621</v>
      </c>
      <c r="AA137" s="23"/>
      <c r="AB137" s="11" t="s">
        <v>655</v>
      </c>
      <c r="AC137" s="23"/>
      <c r="AD137" s="11" t="s">
        <v>683</v>
      </c>
      <c r="AE137" s="23"/>
      <c r="AF137" s="11" t="s">
        <v>711</v>
      </c>
      <c r="AG137" s="23"/>
      <c r="AH137" s="11" t="s">
        <v>737</v>
      </c>
      <c r="AI137" s="23"/>
      <c r="AJ137" s="11" t="s">
        <v>766</v>
      </c>
      <c r="AK137" s="23"/>
      <c r="AL137" s="11" t="s">
        <v>797</v>
      </c>
      <c r="AM137" s="23"/>
      <c r="AN137" s="11" t="s">
        <v>822</v>
      </c>
      <c r="AO137" s="23"/>
      <c r="AP137" s="11" t="s">
        <v>847</v>
      </c>
      <c r="AQ137" s="23"/>
      <c r="AR137" s="11" t="s">
        <v>875</v>
      </c>
      <c r="AS137" s="23"/>
      <c r="AT137" s="11" t="s">
        <v>899</v>
      </c>
      <c r="AU137" s="23"/>
      <c r="AV137" s="11" t="s">
        <v>922</v>
      </c>
      <c r="AW137" s="23"/>
      <c r="AX137" s="11" t="s">
        <v>950</v>
      </c>
      <c r="AY137" s="23"/>
      <c r="AZ137" s="11" t="s">
        <v>978</v>
      </c>
      <c r="BA137" s="23"/>
      <c r="BB137" s="11" t="s">
        <v>1011</v>
      </c>
      <c r="BC137" s="23"/>
      <c r="BD137" s="11" t="s">
        <v>1035</v>
      </c>
      <c r="BE137" s="23"/>
      <c r="BF137" s="11" t="s">
        <v>1062</v>
      </c>
      <c r="BG137" s="23"/>
      <c r="BH137" s="11" t="s">
        <v>1087</v>
      </c>
      <c r="BI137" s="23"/>
      <c r="BJ137" s="11" t="s">
        <v>1121</v>
      </c>
      <c r="BK137" s="23"/>
      <c r="BL137" s="11" t="s">
        <v>1149</v>
      </c>
      <c r="BM137" s="23"/>
      <c r="BN137" s="11" t="s">
        <v>875</v>
      </c>
      <c r="BO137" s="23"/>
      <c r="BP137" s="11" t="s">
        <v>1197</v>
      </c>
      <c r="BQ137" s="23"/>
      <c r="BR137" s="11" t="s">
        <v>1233</v>
      </c>
      <c r="BS137" s="23"/>
      <c r="BT137" s="6"/>
      <c r="BU137" s="6"/>
      <c r="BV137" s="6"/>
      <c r="BW137" s="6"/>
      <c r="BX137" s="6"/>
      <c r="BY137" s="6"/>
      <c r="BZ137" s="6"/>
      <c r="CA137" s="6"/>
      <c r="CB137" s="6"/>
      <c r="CC137" s="6"/>
      <c r="CD137" s="6"/>
    </row>
    <row r="138" spans="1:82" ht="20.100000000000001" customHeight="1" x14ac:dyDescent="0.25">
      <c r="A138" s="7">
        <v>137</v>
      </c>
      <c r="B138" s="8" t="s">
        <v>190</v>
      </c>
      <c r="C138" s="7" t="s">
        <v>12</v>
      </c>
      <c r="D138" s="7" t="s">
        <v>29</v>
      </c>
      <c r="E138" s="9" t="s">
        <v>164</v>
      </c>
      <c r="F138" s="7">
        <v>24</v>
      </c>
      <c r="G138" s="7">
        <v>0</v>
      </c>
      <c r="H138" s="7">
        <v>0</v>
      </c>
      <c r="I138" s="7">
        <v>6</v>
      </c>
      <c r="J138" s="7">
        <v>0</v>
      </c>
      <c r="K138" s="7">
        <v>11</v>
      </c>
      <c r="L138" s="11" t="s">
        <v>326</v>
      </c>
      <c r="M138" s="23" t="s">
        <v>1432</v>
      </c>
      <c r="N138" s="11" t="s">
        <v>326</v>
      </c>
      <c r="O138" s="23" t="s">
        <v>1432</v>
      </c>
      <c r="P138" s="11" t="s">
        <v>326</v>
      </c>
      <c r="Q138" s="23" t="s">
        <v>1432</v>
      </c>
      <c r="R138" s="11" t="s">
        <v>326</v>
      </c>
      <c r="S138" s="23" t="s">
        <v>1432</v>
      </c>
      <c r="T138" s="10" t="s">
        <v>505</v>
      </c>
      <c r="U138" s="23" t="s">
        <v>1430</v>
      </c>
      <c r="V138" s="11" t="s">
        <v>326</v>
      </c>
      <c r="W138" s="23" t="s">
        <v>1432</v>
      </c>
      <c r="X138" s="11" t="s">
        <v>326</v>
      </c>
      <c r="Y138" s="23" t="s">
        <v>1432</v>
      </c>
      <c r="Z138" s="11" t="s">
        <v>326</v>
      </c>
      <c r="AA138" s="23" t="s">
        <v>1432</v>
      </c>
      <c r="AB138" s="11" t="s">
        <v>326</v>
      </c>
      <c r="AC138" s="23" t="s">
        <v>1432</v>
      </c>
      <c r="AD138" s="11" t="s">
        <v>326</v>
      </c>
      <c r="AE138" s="23" t="s">
        <v>1432</v>
      </c>
      <c r="AF138" s="11" t="s">
        <v>326</v>
      </c>
      <c r="AG138" s="23" t="s">
        <v>1432</v>
      </c>
      <c r="AH138" s="11" t="s">
        <v>326</v>
      </c>
      <c r="AI138" s="23" t="s">
        <v>1432</v>
      </c>
      <c r="AJ138" s="10" t="s">
        <v>505</v>
      </c>
      <c r="AK138" s="23" t="s">
        <v>1430</v>
      </c>
      <c r="AL138" s="11" t="s">
        <v>326</v>
      </c>
      <c r="AM138" s="23" t="s">
        <v>1432</v>
      </c>
      <c r="AN138" s="11" t="s">
        <v>326</v>
      </c>
      <c r="AO138" s="23" t="s">
        <v>1432</v>
      </c>
      <c r="AP138" s="11" t="s">
        <v>326</v>
      </c>
      <c r="AQ138" s="23" t="s">
        <v>1432</v>
      </c>
      <c r="AR138" s="11" t="s">
        <v>326</v>
      </c>
      <c r="AS138" s="23" t="s">
        <v>1431</v>
      </c>
      <c r="AT138" s="11" t="s">
        <v>326</v>
      </c>
      <c r="AU138" s="23" t="s">
        <v>1431</v>
      </c>
      <c r="AV138" s="11" t="s">
        <v>326</v>
      </c>
      <c r="AW138" s="23" t="s">
        <v>1431</v>
      </c>
      <c r="AX138" s="11" t="s">
        <v>326</v>
      </c>
      <c r="AY138" s="23" t="s">
        <v>1432</v>
      </c>
      <c r="AZ138" s="11" t="s">
        <v>326</v>
      </c>
      <c r="BA138" s="23" t="s">
        <v>1432</v>
      </c>
      <c r="BB138" s="11" t="s">
        <v>326</v>
      </c>
      <c r="BC138" s="23" t="s">
        <v>1432</v>
      </c>
      <c r="BD138" s="11" t="s">
        <v>326</v>
      </c>
      <c r="BE138" s="23" t="s">
        <v>1431</v>
      </c>
      <c r="BF138" s="10" t="s">
        <v>505</v>
      </c>
      <c r="BG138" s="23" t="s">
        <v>1432</v>
      </c>
      <c r="BH138" s="10" t="s">
        <v>481</v>
      </c>
      <c r="BI138" s="23" t="s">
        <v>1433</v>
      </c>
      <c r="BJ138" s="10" t="s">
        <v>505</v>
      </c>
      <c r="BK138" s="23" t="s">
        <v>1430</v>
      </c>
      <c r="BL138" s="11" t="s">
        <v>326</v>
      </c>
      <c r="BM138" s="23" t="s">
        <v>1432</v>
      </c>
      <c r="BN138" s="11" t="s">
        <v>326</v>
      </c>
      <c r="BO138" s="23" t="s">
        <v>1432</v>
      </c>
      <c r="BP138" s="11" t="s">
        <v>326</v>
      </c>
      <c r="BQ138" s="23" t="s">
        <v>1432</v>
      </c>
      <c r="BR138" s="10" t="s">
        <v>481</v>
      </c>
      <c r="BS138" s="23" t="s">
        <v>1430</v>
      </c>
      <c r="BT138" s="6"/>
      <c r="BU138" s="6"/>
      <c r="BV138" s="6"/>
      <c r="BW138" s="6"/>
      <c r="BX138" s="6"/>
      <c r="BY138" s="6"/>
      <c r="BZ138" s="6"/>
      <c r="CA138" s="6"/>
      <c r="CB138" s="6"/>
      <c r="CC138" s="6"/>
      <c r="CD138" s="6"/>
    </row>
    <row r="139" spans="1:82" ht="20.100000000000001" customHeight="1" x14ac:dyDescent="0.25">
      <c r="A139" s="12">
        <v>138</v>
      </c>
      <c r="B139" s="13" t="s">
        <v>15</v>
      </c>
      <c r="C139" s="12" t="s">
        <v>12</v>
      </c>
      <c r="D139" s="12" t="s">
        <v>67</v>
      </c>
      <c r="E139" s="14" t="s">
        <v>59</v>
      </c>
      <c r="F139" s="12">
        <v>29</v>
      </c>
      <c r="G139" s="12">
        <v>0</v>
      </c>
      <c r="H139" s="12">
        <v>0</v>
      </c>
      <c r="I139" s="12">
        <v>1</v>
      </c>
      <c r="J139" s="12">
        <v>0</v>
      </c>
      <c r="K139" s="12">
        <v>11</v>
      </c>
      <c r="L139" s="11" t="s">
        <v>245</v>
      </c>
      <c r="M139" s="23"/>
      <c r="N139" s="11" t="s">
        <v>245</v>
      </c>
      <c r="O139" s="23"/>
      <c r="P139" s="11" t="s">
        <v>245</v>
      </c>
      <c r="Q139" s="23"/>
      <c r="R139" s="11" t="s">
        <v>245</v>
      </c>
      <c r="S139" s="23"/>
      <c r="T139" s="11" t="s">
        <v>245</v>
      </c>
      <c r="U139" s="23"/>
      <c r="V139" s="11" t="s">
        <v>245</v>
      </c>
      <c r="W139" s="23"/>
      <c r="X139" s="11" t="s">
        <v>245</v>
      </c>
      <c r="Y139" s="23"/>
      <c r="Z139" s="11" t="s">
        <v>245</v>
      </c>
      <c r="AA139" s="23"/>
      <c r="AB139" s="11" t="s">
        <v>245</v>
      </c>
      <c r="AC139" s="23"/>
      <c r="AD139" s="11" t="s">
        <v>245</v>
      </c>
      <c r="AE139" s="23"/>
      <c r="AF139" s="11" t="s">
        <v>245</v>
      </c>
      <c r="AG139" s="23"/>
      <c r="AH139" s="11" t="s">
        <v>245</v>
      </c>
      <c r="AI139" s="23"/>
      <c r="AJ139" s="11" t="s">
        <v>245</v>
      </c>
      <c r="AK139" s="23"/>
      <c r="AL139" s="11" t="s">
        <v>245</v>
      </c>
      <c r="AM139" s="23"/>
      <c r="AN139" s="11" t="s">
        <v>245</v>
      </c>
      <c r="AO139" s="23"/>
      <c r="AP139" s="11" t="s">
        <v>245</v>
      </c>
      <c r="AQ139" s="23"/>
      <c r="AR139" s="11" t="s">
        <v>245</v>
      </c>
      <c r="AS139" s="23"/>
      <c r="AT139" s="11" t="s">
        <v>245</v>
      </c>
      <c r="AU139" s="23"/>
      <c r="AV139" s="11" t="s">
        <v>245</v>
      </c>
      <c r="AW139" s="23"/>
      <c r="AX139" s="11" t="s">
        <v>245</v>
      </c>
      <c r="AY139" s="23"/>
      <c r="AZ139" s="11" t="s">
        <v>245</v>
      </c>
      <c r="BA139" s="23"/>
      <c r="BB139" s="11" t="s">
        <v>245</v>
      </c>
      <c r="BC139" s="23"/>
      <c r="BD139" s="11" t="s">
        <v>245</v>
      </c>
      <c r="BE139" s="23"/>
      <c r="BF139" s="11" t="s">
        <v>245</v>
      </c>
      <c r="BG139" s="23"/>
      <c r="BH139" s="10" t="s">
        <v>280</v>
      </c>
      <c r="BI139" s="23"/>
      <c r="BJ139" s="11" t="s">
        <v>245</v>
      </c>
      <c r="BK139" s="23"/>
      <c r="BL139" s="11" t="s">
        <v>245</v>
      </c>
      <c r="BM139" s="23"/>
      <c r="BN139" s="11" t="s">
        <v>245</v>
      </c>
      <c r="BO139" s="23"/>
      <c r="BP139" s="11" t="s">
        <v>245</v>
      </c>
      <c r="BQ139" s="23"/>
      <c r="BR139" s="11" t="s">
        <v>245</v>
      </c>
      <c r="BS139" s="23"/>
      <c r="BT139" s="6"/>
      <c r="BU139" s="6"/>
      <c r="BV139" s="6"/>
      <c r="BW139" s="6"/>
      <c r="BX139" s="6"/>
      <c r="BY139" s="6"/>
      <c r="BZ139" s="6"/>
      <c r="CA139" s="6"/>
      <c r="CB139" s="6"/>
      <c r="CC139" s="6"/>
      <c r="CD139" s="6"/>
    </row>
    <row r="140" spans="1:82" ht="20.100000000000001" customHeight="1" x14ac:dyDescent="0.25">
      <c r="A140" s="7">
        <v>139</v>
      </c>
      <c r="B140" s="8" t="s">
        <v>191</v>
      </c>
      <c r="C140" s="7" t="s">
        <v>12</v>
      </c>
      <c r="D140" s="7" t="s">
        <v>192</v>
      </c>
      <c r="E140" s="9" t="s">
        <v>187</v>
      </c>
      <c r="F140" s="7">
        <v>7</v>
      </c>
      <c r="G140" s="7">
        <v>0</v>
      </c>
      <c r="H140" s="7">
        <v>0</v>
      </c>
      <c r="I140" s="7">
        <v>23</v>
      </c>
      <c r="J140" s="7">
        <v>0</v>
      </c>
      <c r="K140" s="7">
        <v>11</v>
      </c>
      <c r="L140" s="10" t="s">
        <v>327</v>
      </c>
      <c r="M140" s="23"/>
      <c r="N140" s="10" t="s">
        <v>377</v>
      </c>
      <c r="O140" s="23"/>
      <c r="P140" s="10" t="s">
        <v>327</v>
      </c>
      <c r="Q140" s="23"/>
      <c r="R140" s="10" t="s">
        <v>327</v>
      </c>
      <c r="S140" s="23"/>
      <c r="T140" s="10" t="s">
        <v>506</v>
      </c>
      <c r="U140" s="23"/>
      <c r="V140" s="10" t="s">
        <v>327</v>
      </c>
      <c r="W140" s="23"/>
      <c r="X140" s="10" t="s">
        <v>327</v>
      </c>
      <c r="Y140" s="23"/>
      <c r="Z140" s="10" t="s">
        <v>377</v>
      </c>
      <c r="AA140" s="23"/>
      <c r="AB140" s="10" t="s">
        <v>327</v>
      </c>
      <c r="AC140" s="23"/>
      <c r="AD140" s="10" t="s">
        <v>327</v>
      </c>
      <c r="AE140" s="23"/>
      <c r="AF140" s="10" t="s">
        <v>327</v>
      </c>
      <c r="AG140" s="23"/>
      <c r="AH140" s="10" t="s">
        <v>377</v>
      </c>
      <c r="AI140" s="23"/>
      <c r="AJ140" s="10" t="s">
        <v>506</v>
      </c>
      <c r="AK140" s="23"/>
      <c r="AL140" s="10" t="s">
        <v>327</v>
      </c>
      <c r="AM140" s="23"/>
      <c r="AN140" s="10" t="s">
        <v>327</v>
      </c>
      <c r="AO140" s="23"/>
      <c r="AP140" s="10" t="s">
        <v>327</v>
      </c>
      <c r="AQ140" s="23"/>
      <c r="AR140" s="11" t="s">
        <v>876</v>
      </c>
      <c r="AS140" s="23"/>
      <c r="AT140" s="11" t="s">
        <v>876</v>
      </c>
      <c r="AU140" s="23"/>
      <c r="AV140" s="11" t="s">
        <v>876</v>
      </c>
      <c r="AW140" s="23"/>
      <c r="AX140" s="10" t="s">
        <v>327</v>
      </c>
      <c r="AY140" s="23"/>
      <c r="AZ140" s="10" t="s">
        <v>327</v>
      </c>
      <c r="BA140" s="23"/>
      <c r="BB140" s="11" t="s">
        <v>876</v>
      </c>
      <c r="BC140" s="23"/>
      <c r="BD140" s="11" t="s">
        <v>876</v>
      </c>
      <c r="BE140" s="23"/>
      <c r="BF140" s="11" t="s">
        <v>876</v>
      </c>
      <c r="BG140" s="23"/>
      <c r="BH140" s="10" t="s">
        <v>506</v>
      </c>
      <c r="BI140" s="23"/>
      <c r="BJ140" s="10" t="s">
        <v>327</v>
      </c>
      <c r="BK140" s="23"/>
      <c r="BL140" s="10" t="s">
        <v>327</v>
      </c>
      <c r="BM140" s="23"/>
      <c r="BN140" s="10" t="s">
        <v>327</v>
      </c>
      <c r="BO140" s="23"/>
      <c r="BP140" s="11" t="s">
        <v>876</v>
      </c>
      <c r="BQ140" s="23"/>
      <c r="BR140" s="10" t="s">
        <v>327</v>
      </c>
      <c r="BS140" s="23"/>
      <c r="BT140" s="6"/>
      <c r="BU140" s="6"/>
      <c r="BV140" s="6"/>
      <c r="BW140" s="6"/>
      <c r="BX140" s="6"/>
      <c r="BY140" s="6"/>
      <c r="BZ140" s="6"/>
      <c r="CA140" s="6"/>
      <c r="CB140" s="6"/>
      <c r="CC140" s="6"/>
      <c r="CD140" s="6"/>
    </row>
    <row r="141" spans="1:82" ht="20.100000000000001" customHeight="1" x14ac:dyDescent="0.25">
      <c r="A141" s="12">
        <v>140</v>
      </c>
      <c r="B141" s="13" t="s">
        <v>193</v>
      </c>
      <c r="C141" s="12" t="s">
        <v>25</v>
      </c>
      <c r="D141" s="12" t="s">
        <v>83</v>
      </c>
      <c r="E141" s="14" t="s">
        <v>20</v>
      </c>
      <c r="F141" s="12">
        <v>0</v>
      </c>
      <c r="G141" s="12">
        <v>30</v>
      </c>
      <c r="H141" s="12">
        <v>0</v>
      </c>
      <c r="I141" s="12">
        <v>0</v>
      </c>
      <c r="J141" s="12">
        <v>0</v>
      </c>
      <c r="K141" s="12">
        <v>11</v>
      </c>
      <c r="L141" s="11" t="s">
        <v>328</v>
      </c>
      <c r="M141" s="23"/>
      <c r="N141" s="11" t="s">
        <v>378</v>
      </c>
      <c r="O141" s="23"/>
      <c r="P141" s="11" t="s">
        <v>418</v>
      </c>
      <c r="Q141" s="23"/>
      <c r="R141" s="11" t="s">
        <v>464</v>
      </c>
      <c r="S141" s="23"/>
      <c r="T141" s="11" t="s">
        <v>507</v>
      </c>
      <c r="U141" s="23"/>
      <c r="V141" s="11" t="s">
        <v>540</v>
      </c>
      <c r="W141" s="23"/>
      <c r="X141" s="11" t="s">
        <v>507</v>
      </c>
      <c r="Y141" s="23"/>
      <c r="Z141" s="11" t="s">
        <v>622</v>
      </c>
      <c r="AA141" s="23"/>
      <c r="AB141" s="11" t="s">
        <v>656</v>
      </c>
      <c r="AC141" s="23"/>
      <c r="AD141" s="11" t="s">
        <v>684</v>
      </c>
      <c r="AE141" s="23"/>
      <c r="AF141" s="11" t="s">
        <v>712</v>
      </c>
      <c r="AG141" s="23"/>
      <c r="AH141" s="11" t="s">
        <v>738</v>
      </c>
      <c r="AI141" s="23"/>
      <c r="AJ141" s="11" t="s">
        <v>767</v>
      </c>
      <c r="AK141" s="23"/>
      <c r="AL141" s="11" t="s">
        <v>507</v>
      </c>
      <c r="AM141" s="23"/>
      <c r="AN141" s="11" t="s">
        <v>823</v>
      </c>
      <c r="AO141" s="23"/>
      <c r="AP141" s="11" t="s">
        <v>848</v>
      </c>
      <c r="AQ141" s="23"/>
      <c r="AR141" s="11" t="s">
        <v>823</v>
      </c>
      <c r="AS141" s="23"/>
      <c r="AT141" s="11" t="s">
        <v>900</v>
      </c>
      <c r="AU141" s="23"/>
      <c r="AV141" s="11" t="s">
        <v>823</v>
      </c>
      <c r="AW141" s="23"/>
      <c r="AX141" s="11" t="s">
        <v>951</v>
      </c>
      <c r="AY141" s="23"/>
      <c r="AZ141" s="11" t="s">
        <v>979</v>
      </c>
      <c r="BA141" s="23"/>
      <c r="BB141" s="11" t="s">
        <v>1012</v>
      </c>
      <c r="BC141" s="23"/>
      <c r="BD141" s="11" t="s">
        <v>1036</v>
      </c>
      <c r="BE141" s="23"/>
      <c r="BF141" s="11" t="s">
        <v>823</v>
      </c>
      <c r="BG141" s="23"/>
      <c r="BH141" s="11" t="s">
        <v>1088</v>
      </c>
      <c r="BI141" s="23"/>
      <c r="BJ141" s="11" t="s">
        <v>1122</v>
      </c>
      <c r="BK141" s="23"/>
      <c r="BL141" s="11" t="s">
        <v>418</v>
      </c>
      <c r="BM141" s="23"/>
      <c r="BN141" s="11" t="s">
        <v>1175</v>
      </c>
      <c r="BO141" s="23"/>
      <c r="BP141" s="11" t="s">
        <v>1198</v>
      </c>
      <c r="BQ141" s="23"/>
      <c r="BR141" s="11" t="s">
        <v>1234</v>
      </c>
      <c r="BS141" s="23"/>
      <c r="BT141" s="6"/>
      <c r="BU141" s="6"/>
      <c r="BV141" s="6"/>
      <c r="BW141" s="6"/>
      <c r="BX141" s="6"/>
      <c r="BY141" s="6"/>
      <c r="BZ141" s="6"/>
      <c r="CA141" s="6"/>
      <c r="CB141" s="6"/>
      <c r="CC141" s="6"/>
      <c r="CD141" s="6"/>
    </row>
    <row r="142" spans="1:82" ht="20.100000000000001" customHeight="1" x14ac:dyDescent="0.25">
      <c r="A142" s="7">
        <v>141</v>
      </c>
      <c r="B142" s="8" t="s">
        <v>194</v>
      </c>
      <c r="C142" s="7" t="s">
        <v>12</v>
      </c>
      <c r="D142" s="7" t="s">
        <v>102</v>
      </c>
      <c r="E142" s="9" t="s">
        <v>149</v>
      </c>
      <c r="F142" s="7">
        <v>27</v>
      </c>
      <c r="G142" s="7">
        <v>0</v>
      </c>
      <c r="H142" s="7">
        <v>0</v>
      </c>
      <c r="I142" s="7">
        <v>3</v>
      </c>
      <c r="J142" s="7">
        <v>0</v>
      </c>
      <c r="K142" s="7">
        <v>11</v>
      </c>
      <c r="L142" s="11" t="s">
        <v>244</v>
      </c>
      <c r="M142" s="23" t="s">
        <v>1431</v>
      </c>
      <c r="N142" s="11" t="s">
        <v>244</v>
      </c>
      <c r="O142" s="23" t="s">
        <v>1431</v>
      </c>
      <c r="P142" s="11" t="s">
        <v>244</v>
      </c>
      <c r="Q142" s="23" t="s">
        <v>1431</v>
      </c>
      <c r="R142" s="11" t="s">
        <v>244</v>
      </c>
      <c r="S142" s="23" t="s">
        <v>1431</v>
      </c>
      <c r="T142" s="11" t="s">
        <v>244</v>
      </c>
      <c r="U142" s="23" t="s">
        <v>1431</v>
      </c>
      <c r="V142" s="11" t="s">
        <v>244</v>
      </c>
      <c r="W142" s="23" t="s">
        <v>1431</v>
      </c>
      <c r="X142" s="11" t="s">
        <v>244</v>
      </c>
      <c r="Y142" s="23" t="s">
        <v>1431</v>
      </c>
      <c r="Z142" s="10" t="s">
        <v>334</v>
      </c>
      <c r="AA142" s="23" t="s">
        <v>1432</v>
      </c>
      <c r="AB142" s="11" t="s">
        <v>244</v>
      </c>
      <c r="AC142" s="23" t="s">
        <v>1431</v>
      </c>
      <c r="AD142" s="11" t="s">
        <v>244</v>
      </c>
      <c r="AE142" s="23" t="s">
        <v>1431</v>
      </c>
      <c r="AF142" s="11" t="s">
        <v>244</v>
      </c>
      <c r="AG142" s="23" t="s">
        <v>1431</v>
      </c>
      <c r="AH142" s="11" t="s">
        <v>244</v>
      </c>
      <c r="AI142" s="23" t="s">
        <v>1431</v>
      </c>
      <c r="AJ142" s="11" t="s">
        <v>244</v>
      </c>
      <c r="AK142" s="23" t="s">
        <v>1431</v>
      </c>
      <c r="AL142" s="11" t="s">
        <v>244</v>
      </c>
      <c r="AM142" s="23" t="s">
        <v>1431</v>
      </c>
      <c r="AN142" s="11" t="s">
        <v>244</v>
      </c>
      <c r="AO142" s="23" t="s">
        <v>1431</v>
      </c>
      <c r="AP142" s="11" t="s">
        <v>244</v>
      </c>
      <c r="AQ142" s="23" t="s">
        <v>1431</v>
      </c>
      <c r="AR142" s="11" t="s">
        <v>244</v>
      </c>
      <c r="AS142" s="23" t="s">
        <v>1431</v>
      </c>
      <c r="AT142" s="11" t="s">
        <v>244</v>
      </c>
      <c r="AU142" s="23" t="s">
        <v>1431</v>
      </c>
      <c r="AV142" s="10" t="s">
        <v>923</v>
      </c>
      <c r="AW142" s="23" t="s">
        <v>1432</v>
      </c>
      <c r="AX142" s="11" t="s">
        <v>244</v>
      </c>
      <c r="AY142" s="23" t="s">
        <v>1431</v>
      </c>
      <c r="AZ142" s="11" t="s">
        <v>244</v>
      </c>
      <c r="BA142" s="23" t="s">
        <v>1431</v>
      </c>
      <c r="BB142" s="11" t="s">
        <v>244</v>
      </c>
      <c r="BC142" s="23" t="s">
        <v>1431</v>
      </c>
      <c r="BD142" s="11" t="s">
        <v>244</v>
      </c>
      <c r="BE142" s="23" t="s">
        <v>1431</v>
      </c>
      <c r="BF142" s="11" t="s">
        <v>244</v>
      </c>
      <c r="BG142" s="23" t="s">
        <v>1431</v>
      </c>
      <c r="BH142" s="11" t="s">
        <v>244</v>
      </c>
      <c r="BI142" s="23" t="s">
        <v>1431</v>
      </c>
      <c r="BJ142" s="10" t="s">
        <v>334</v>
      </c>
      <c r="BK142" s="23" t="s">
        <v>1432</v>
      </c>
      <c r="BL142" s="11" t="s">
        <v>244</v>
      </c>
      <c r="BM142" s="23" t="s">
        <v>1431</v>
      </c>
      <c r="BN142" s="11" t="s">
        <v>244</v>
      </c>
      <c r="BO142" s="23" t="s">
        <v>1432</v>
      </c>
      <c r="BP142" s="11" t="s">
        <v>244</v>
      </c>
      <c r="BQ142" s="23" t="s">
        <v>1432</v>
      </c>
      <c r="BR142" s="11" t="s">
        <v>244</v>
      </c>
      <c r="BS142" s="23" t="s">
        <v>1431</v>
      </c>
      <c r="BT142" s="6"/>
      <c r="BU142" s="6"/>
      <c r="BV142" s="6"/>
      <c r="BW142" s="6"/>
      <c r="BX142" s="6"/>
      <c r="BY142" s="6"/>
      <c r="BZ142" s="6"/>
      <c r="CA142" s="6"/>
      <c r="CB142" s="6"/>
      <c r="CC142" s="6"/>
      <c r="CD142" s="6"/>
    </row>
    <row r="143" spans="1:82" ht="20.100000000000001" customHeight="1" x14ac:dyDescent="0.25">
      <c r="A143" s="12">
        <v>142</v>
      </c>
      <c r="B143" s="13" t="s">
        <v>15</v>
      </c>
      <c r="C143" s="12" t="s">
        <v>12</v>
      </c>
      <c r="D143" s="12" t="s">
        <v>13</v>
      </c>
      <c r="E143" s="14" t="s">
        <v>59</v>
      </c>
      <c r="F143" s="12">
        <v>28</v>
      </c>
      <c r="G143" s="12">
        <v>0</v>
      </c>
      <c r="H143" s="12">
        <v>0</v>
      </c>
      <c r="I143" s="12">
        <v>2</v>
      </c>
      <c r="J143" s="12">
        <v>0</v>
      </c>
      <c r="K143" s="12">
        <v>11</v>
      </c>
      <c r="L143" s="11" t="s">
        <v>245</v>
      </c>
      <c r="M143" s="23"/>
      <c r="N143" s="11" t="s">
        <v>245</v>
      </c>
      <c r="O143" s="23"/>
      <c r="P143" s="11" t="s">
        <v>245</v>
      </c>
      <c r="Q143" s="23"/>
      <c r="R143" s="11" t="s">
        <v>245</v>
      </c>
      <c r="S143" s="23"/>
      <c r="T143" s="11" t="s">
        <v>245</v>
      </c>
      <c r="U143" s="23"/>
      <c r="V143" s="11" t="s">
        <v>245</v>
      </c>
      <c r="W143" s="23"/>
      <c r="X143" s="11" t="s">
        <v>245</v>
      </c>
      <c r="Y143" s="23"/>
      <c r="Z143" s="10" t="s">
        <v>280</v>
      </c>
      <c r="AA143" s="23"/>
      <c r="AB143" s="11" t="s">
        <v>245</v>
      </c>
      <c r="AC143" s="23"/>
      <c r="AD143" s="11" t="s">
        <v>245</v>
      </c>
      <c r="AE143" s="23"/>
      <c r="AF143" s="11" t="s">
        <v>245</v>
      </c>
      <c r="AG143" s="23"/>
      <c r="AH143" s="11" t="s">
        <v>245</v>
      </c>
      <c r="AI143" s="23"/>
      <c r="AJ143" s="11" t="s">
        <v>245</v>
      </c>
      <c r="AK143" s="23"/>
      <c r="AL143" s="11" t="s">
        <v>245</v>
      </c>
      <c r="AM143" s="23"/>
      <c r="AN143" s="11" t="s">
        <v>245</v>
      </c>
      <c r="AO143" s="23"/>
      <c r="AP143" s="11" t="s">
        <v>245</v>
      </c>
      <c r="AQ143" s="23"/>
      <c r="AR143" s="11" t="s">
        <v>245</v>
      </c>
      <c r="AS143" s="23"/>
      <c r="AT143" s="11" t="s">
        <v>245</v>
      </c>
      <c r="AU143" s="23"/>
      <c r="AV143" s="11" t="s">
        <v>245</v>
      </c>
      <c r="AW143" s="23"/>
      <c r="AX143" s="11" t="s">
        <v>245</v>
      </c>
      <c r="AY143" s="23"/>
      <c r="AZ143" s="11" t="s">
        <v>245</v>
      </c>
      <c r="BA143" s="23"/>
      <c r="BB143" s="11" t="s">
        <v>245</v>
      </c>
      <c r="BC143" s="23"/>
      <c r="BD143" s="11" t="s">
        <v>245</v>
      </c>
      <c r="BE143" s="23"/>
      <c r="BF143" s="11" t="s">
        <v>245</v>
      </c>
      <c r="BG143" s="23"/>
      <c r="BH143" s="11" t="s">
        <v>245</v>
      </c>
      <c r="BI143" s="23"/>
      <c r="BJ143" s="11" t="s">
        <v>245</v>
      </c>
      <c r="BK143" s="23"/>
      <c r="BL143" s="11" t="s">
        <v>245</v>
      </c>
      <c r="BM143" s="23"/>
      <c r="BN143" s="10" t="s">
        <v>280</v>
      </c>
      <c r="BO143" s="23"/>
      <c r="BP143" s="11" t="s">
        <v>245</v>
      </c>
      <c r="BQ143" s="23"/>
      <c r="BR143" s="11" t="s">
        <v>245</v>
      </c>
      <c r="BS143" s="23"/>
      <c r="BT143" s="6"/>
      <c r="BU143" s="6"/>
      <c r="BV143" s="6"/>
      <c r="BW143" s="6"/>
      <c r="BX143" s="6"/>
      <c r="BY143" s="6"/>
      <c r="BZ143" s="6"/>
      <c r="CA143" s="6"/>
      <c r="CB143" s="6"/>
      <c r="CC143" s="6"/>
      <c r="CD143" s="6"/>
    </row>
    <row r="144" spans="1:82" ht="20.100000000000001" customHeight="1" x14ac:dyDescent="0.25">
      <c r="A144" s="7">
        <v>143</v>
      </c>
      <c r="B144" s="8" t="s">
        <v>195</v>
      </c>
      <c r="C144" s="7" t="s">
        <v>12</v>
      </c>
      <c r="D144" s="7" t="s">
        <v>67</v>
      </c>
      <c r="E144" s="9" t="s">
        <v>196</v>
      </c>
      <c r="F144" s="7">
        <v>29</v>
      </c>
      <c r="G144" s="7">
        <v>0</v>
      </c>
      <c r="H144" s="7">
        <v>0</v>
      </c>
      <c r="I144" s="7">
        <v>1</v>
      </c>
      <c r="J144" s="7">
        <v>0</v>
      </c>
      <c r="K144" s="7">
        <v>11</v>
      </c>
      <c r="L144" s="11" t="s">
        <v>329</v>
      </c>
      <c r="M144" s="23"/>
      <c r="N144" s="11" t="s">
        <v>329</v>
      </c>
      <c r="O144" s="23"/>
      <c r="P144" s="11" t="s">
        <v>329</v>
      </c>
      <c r="Q144" s="23"/>
      <c r="R144" s="11" t="s">
        <v>329</v>
      </c>
      <c r="S144" s="23"/>
      <c r="T144" s="11" t="s">
        <v>329</v>
      </c>
      <c r="U144" s="23"/>
      <c r="V144" s="11" t="s">
        <v>329</v>
      </c>
      <c r="W144" s="23"/>
      <c r="X144" s="11" t="s">
        <v>329</v>
      </c>
      <c r="Y144" s="23"/>
      <c r="Z144" s="11" t="s">
        <v>329</v>
      </c>
      <c r="AA144" s="23"/>
      <c r="AB144" s="11" t="s">
        <v>329</v>
      </c>
      <c r="AC144" s="23"/>
      <c r="AD144" s="11" t="s">
        <v>329</v>
      </c>
      <c r="AE144" s="23"/>
      <c r="AF144" s="11" t="s">
        <v>329</v>
      </c>
      <c r="AG144" s="23"/>
      <c r="AH144" s="11" t="s">
        <v>329</v>
      </c>
      <c r="AI144" s="23"/>
      <c r="AJ144" s="11" t="s">
        <v>329</v>
      </c>
      <c r="AK144" s="23"/>
      <c r="AL144" s="11" t="s">
        <v>329</v>
      </c>
      <c r="AM144" s="23"/>
      <c r="AN144" s="11" t="s">
        <v>329</v>
      </c>
      <c r="AO144" s="23"/>
      <c r="AP144" s="11" t="s">
        <v>329</v>
      </c>
      <c r="AQ144" s="23"/>
      <c r="AR144" s="11" t="s">
        <v>329</v>
      </c>
      <c r="AS144" s="23"/>
      <c r="AT144" s="11" t="s">
        <v>329</v>
      </c>
      <c r="AU144" s="23"/>
      <c r="AV144" s="11" t="s">
        <v>329</v>
      </c>
      <c r="AW144" s="23"/>
      <c r="AX144" s="11" t="s">
        <v>329</v>
      </c>
      <c r="AY144" s="23"/>
      <c r="AZ144" s="11" t="s">
        <v>329</v>
      </c>
      <c r="BA144" s="23"/>
      <c r="BB144" s="11" t="s">
        <v>329</v>
      </c>
      <c r="BC144" s="23"/>
      <c r="BD144" s="11" t="s">
        <v>329</v>
      </c>
      <c r="BE144" s="23"/>
      <c r="BF144" s="11" t="s">
        <v>329</v>
      </c>
      <c r="BG144" s="23"/>
      <c r="BH144" s="11" t="s">
        <v>329</v>
      </c>
      <c r="BI144" s="23"/>
      <c r="BJ144" s="11" t="s">
        <v>329</v>
      </c>
      <c r="BK144" s="23"/>
      <c r="BL144" s="11" t="s">
        <v>329</v>
      </c>
      <c r="BM144" s="23"/>
      <c r="BN144" s="11" t="s">
        <v>329</v>
      </c>
      <c r="BO144" s="23"/>
      <c r="BP144" s="10" t="s">
        <v>1199</v>
      </c>
      <c r="BQ144" s="23"/>
      <c r="BR144" s="11" t="s">
        <v>329</v>
      </c>
      <c r="BS144" s="23"/>
      <c r="BT144" s="6"/>
      <c r="BU144" s="6"/>
      <c r="BV144" s="6"/>
      <c r="BW144" s="6"/>
      <c r="BX144" s="6"/>
      <c r="BY144" s="6"/>
      <c r="BZ144" s="6"/>
      <c r="CA144" s="6"/>
      <c r="CB144" s="6"/>
      <c r="CC144" s="6"/>
      <c r="CD144" s="6"/>
    </row>
    <row r="145" spans="1:82" ht="20.100000000000001" customHeight="1" x14ac:dyDescent="0.25">
      <c r="A145" s="12">
        <v>144</v>
      </c>
      <c r="B145" s="13" t="s">
        <v>21</v>
      </c>
      <c r="C145" s="12" t="s">
        <v>12</v>
      </c>
      <c r="D145" s="12" t="s">
        <v>13</v>
      </c>
      <c r="E145" s="14" t="s">
        <v>59</v>
      </c>
      <c r="F145" s="12">
        <v>28</v>
      </c>
      <c r="G145" s="12">
        <v>0</v>
      </c>
      <c r="H145" s="12">
        <v>0</v>
      </c>
      <c r="I145" s="12">
        <v>2</v>
      </c>
      <c r="J145" s="12">
        <v>0</v>
      </c>
      <c r="K145" s="12">
        <v>11</v>
      </c>
      <c r="L145" s="11" t="s">
        <v>245</v>
      </c>
      <c r="M145" s="23"/>
      <c r="N145" s="11" t="s">
        <v>245</v>
      </c>
      <c r="O145" s="23"/>
      <c r="P145" s="11" t="s">
        <v>245</v>
      </c>
      <c r="Q145" s="23"/>
      <c r="R145" s="11" t="s">
        <v>245</v>
      </c>
      <c r="S145" s="23"/>
      <c r="T145" s="11" t="s">
        <v>245</v>
      </c>
      <c r="U145" s="23"/>
      <c r="V145" s="11" t="s">
        <v>245</v>
      </c>
      <c r="W145" s="23"/>
      <c r="X145" s="11" t="s">
        <v>245</v>
      </c>
      <c r="Y145" s="23"/>
      <c r="Z145" s="10" t="s">
        <v>280</v>
      </c>
      <c r="AA145" s="23"/>
      <c r="AB145" s="11" t="s">
        <v>245</v>
      </c>
      <c r="AC145" s="23"/>
      <c r="AD145" s="11" t="s">
        <v>245</v>
      </c>
      <c r="AE145" s="23"/>
      <c r="AF145" s="11" t="s">
        <v>245</v>
      </c>
      <c r="AG145" s="23"/>
      <c r="AH145" s="11" t="s">
        <v>245</v>
      </c>
      <c r="AI145" s="23"/>
      <c r="AJ145" s="11" t="s">
        <v>245</v>
      </c>
      <c r="AK145" s="23"/>
      <c r="AL145" s="11" t="s">
        <v>245</v>
      </c>
      <c r="AM145" s="23"/>
      <c r="AN145" s="11" t="s">
        <v>245</v>
      </c>
      <c r="AO145" s="23"/>
      <c r="AP145" s="11" t="s">
        <v>245</v>
      </c>
      <c r="AQ145" s="23"/>
      <c r="AR145" s="11" t="s">
        <v>245</v>
      </c>
      <c r="AS145" s="23"/>
      <c r="AT145" s="11" t="s">
        <v>245</v>
      </c>
      <c r="AU145" s="23"/>
      <c r="AV145" s="11" t="s">
        <v>245</v>
      </c>
      <c r="AW145" s="23"/>
      <c r="AX145" s="11" t="s">
        <v>245</v>
      </c>
      <c r="AY145" s="23"/>
      <c r="AZ145" s="11" t="s">
        <v>245</v>
      </c>
      <c r="BA145" s="23"/>
      <c r="BB145" s="11" t="s">
        <v>245</v>
      </c>
      <c r="BC145" s="23"/>
      <c r="BD145" s="11" t="s">
        <v>245</v>
      </c>
      <c r="BE145" s="23"/>
      <c r="BF145" s="11" t="s">
        <v>245</v>
      </c>
      <c r="BG145" s="23"/>
      <c r="BH145" s="11" t="s">
        <v>245</v>
      </c>
      <c r="BI145" s="23"/>
      <c r="BJ145" s="11" t="s">
        <v>245</v>
      </c>
      <c r="BK145" s="23"/>
      <c r="BL145" s="11" t="s">
        <v>245</v>
      </c>
      <c r="BM145" s="23"/>
      <c r="BN145" s="11" t="s">
        <v>245</v>
      </c>
      <c r="BO145" s="23"/>
      <c r="BP145" s="10" t="s">
        <v>280</v>
      </c>
      <c r="BQ145" s="23"/>
      <c r="BR145" s="11" t="s">
        <v>245</v>
      </c>
      <c r="BS145" s="23"/>
      <c r="BT145" s="6"/>
      <c r="BU145" s="6"/>
      <c r="BV145" s="6"/>
      <c r="BW145" s="6"/>
      <c r="BX145" s="6"/>
      <c r="BY145" s="6"/>
      <c r="BZ145" s="6"/>
      <c r="CA145" s="6"/>
      <c r="CB145" s="6"/>
      <c r="CC145" s="6"/>
      <c r="CD145" s="6"/>
    </row>
    <row r="146" spans="1:82" ht="20.100000000000001" customHeight="1" x14ac:dyDescent="0.25">
      <c r="A146" s="7">
        <v>145</v>
      </c>
      <c r="B146" s="8" t="s">
        <v>197</v>
      </c>
      <c r="C146" s="7" t="s">
        <v>25</v>
      </c>
      <c r="D146" s="7" t="s">
        <v>83</v>
      </c>
      <c r="E146" s="9" t="s">
        <v>132</v>
      </c>
      <c r="F146" s="7">
        <v>0</v>
      </c>
      <c r="G146" s="7">
        <v>30</v>
      </c>
      <c r="H146" s="7">
        <v>0</v>
      </c>
      <c r="I146" s="7">
        <v>0</v>
      </c>
      <c r="J146" s="7">
        <v>0</v>
      </c>
      <c r="K146" s="7">
        <v>11</v>
      </c>
      <c r="L146" s="11" t="s">
        <v>330</v>
      </c>
      <c r="M146" s="23"/>
      <c r="N146" s="11" t="s">
        <v>379</v>
      </c>
      <c r="O146" s="23"/>
      <c r="P146" s="11" t="s">
        <v>419</v>
      </c>
      <c r="Q146" s="23"/>
      <c r="R146" s="11" t="s">
        <v>465</v>
      </c>
      <c r="S146" s="23"/>
      <c r="T146" s="11" t="s">
        <v>508</v>
      </c>
      <c r="U146" s="23"/>
      <c r="V146" s="11" t="s">
        <v>541</v>
      </c>
      <c r="W146" s="23"/>
      <c r="X146" s="11" t="s">
        <v>581</v>
      </c>
      <c r="Y146" s="23"/>
      <c r="Z146" s="11" t="s">
        <v>623</v>
      </c>
      <c r="AA146" s="23"/>
      <c r="AB146" s="11" t="s">
        <v>657</v>
      </c>
      <c r="AC146" s="23"/>
      <c r="AD146" s="11" t="s">
        <v>379</v>
      </c>
      <c r="AE146" s="23"/>
      <c r="AF146" s="11" t="s">
        <v>713</v>
      </c>
      <c r="AG146" s="23"/>
      <c r="AH146" s="11" t="s">
        <v>330</v>
      </c>
      <c r="AI146" s="23"/>
      <c r="AJ146" s="11" t="s">
        <v>768</v>
      </c>
      <c r="AK146" s="23"/>
      <c r="AL146" s="11" t="s">
        <v>419</v>
      </c>
      <c r="AM146" s="23"/>
      <c r="AN146" s="11" t="s">
        <v>330</v>
      </c>
      <c r="AO146" s="23"/>
      <c r="AP146" s="11" t="s">
        <v>849</v>
      </c>
      <c r="AQ146" s="23"/>
      <c r="AR146" s="11" t="s">
        <v>877</v>
      </c>
      <c r="AS146" s="23"/>
      <c r="AT146" s="11" t="s">
        <v>901</v>
      </c>
      <c r="AU146" s="23"/>
      <c r="AV146" s="11" t="s">
        <v>465</v>
      </c>
      <c r="AW146" s="23"/>
      <c r="AX146" s="11" t="s">
        <v>330</v>
      </c>
      <c r="AY146" s="23"/>
      <c r="AZ146" s="11" t="s">
        <v>379</v>
      </c>
      <c r="BA146" s="23"/>
      <c r="BB146" s="11" t="s">
        <v>465</v>
      </c>
      <c r="BC146" s="23"/>
      <c r="BD146" s="11" t="s">
        <v>1037</v>
      </c>
      <c r="BE146" s="23"/>
      <c r="BF146" s="11" t="s">
        <v>419</v>
      </c>
      <c r="BG146" s="23"/>
      <c r="BH146" s="11" t="s">
        <v>1089</v>
      </c>
      <c r="BI146" s="23"/>
      <c r="BJ146" s="11" t="s">
        <v>1123</v>
      </c>
      <c r="BK146" s="23"/>
      <c r="BL146" s="11" t="s">
        <v>419</v>
      </c>
      <c r="BM146" s="23"/>
      <c r="BN146" s="11" t="s">
        <v>1176</v>
      </c>
      <c r="BO146" s="23"/>
      <c r="BP146" s="11" t="s">
        <v>1200</v>
      </c>
      <c r="BQ146" s="23"/>
      <c r="BR146" s="11" t="s">
        <v>1235</v>
      </c>
      <c r="BS146" s="23"/>
      <c r="BT146" s="6"/>
      <c r="BU146" s="6"/>
      <c r="BV146" s="6"/>
      <c r="BW146" s="6"/>
      <c r="BX146" s="6"/>
      <c r="BY146" s="6"/>
      <c r="BZ146" s="6"/>
      <c r="CA146" s="6"/>
      <c r="CB146" s="6"/>
      <c r="CC146" s="6"/>
      <c r="CD146" s="6"/>
    </row>
    <row r="147" spans="1:82" ht="20.100000000000001" customHeight="1" x14ac:dyDescent="0.25">
      <c r="A147" s="12">
        <v>146</v>
      </c>
      <c r="B147" s="13" t="s">
        <v>198</v>
      </c>
      <c r="C147" s="12" t="s">
        <v>12</v>
      </c>
      <c r="D147" s="12" t="s">
        <v>102</v>
      </c>
      <c r="E147" s="14" t="s">
        <v>199</v>
      </c>
      <c r="F147" s="12">
        <v>27</v>
      </c>
      <c r="G147" s="12">
        <v>0</v>
      </c>
      <c r="H147" s="12">
        <v>0</v>
      </c>
      <c r="I147" s="12">
        <v>3</v>
      </c>
      <c r="J147" s="12">
        <v>0</v>
      </c>
      <c r="K147" s="12">
        <v>11</v>
      </c>
      <c r="L147" s="11" t="s">
        <v>331</v>
      </c>
      <c r="M147" s="23" t="s">
        <v>1431</v>
      </c>
      <c r="N147" s="11" t="s">
        <v>331</v>
      </c>
      <c r="O147" s="23" t="s">
        <v>1431</v>
      </c>
      <c r="P147" s="11" t="s">
        <v>331</v>
      </c>
      <c r="Q147" s="23" t="s">
        <v>1432</v>
      </c>
      <c r="R147" s="11" t="s">
        <v>331</v>
      </c>
      <c r="S147" s="23" t="s">
        <v>1431</v>
      </c>
      <c r="T147" s="11" t="s">
        <v>331</v>
      </c>
      <c r="U147" s="23" t="s">
        <v>1431</v>
      </c>
      <c r="V147" s="11" t="s">
        <v>331</v>
      </c>
      <c r="W147" s="23" t="s">
        <v>1431</v>
      </c>
      <c r="X147" s="10" t="s">
        <v>582</v>
      </c>
      <c r="Y147" s="23" t="s">
        <v>1432</v>
      </c>
      <c r="Z147" s="11" t="s">
        <v>331</v>
      </c>
      <c r="AA147" s="23" t="s">
        <v>1431</v>
      </c>
      <c r="AB147" s="11" t="s">
        <v>331</v>
      </c>
      <c r="AC147" s="23" t="s">
        <v>1431</v>
      </c>
      <c r="AD147" s="11" t="s">
        <v>331</v>
      </c>
      <c r="AE147" s="23" t="s">
        <v>1431</v>
      </c>
      <c r="AF147" s="11" t="s">
        <v>331</v>
      </c>
      <c r="AG147" s="23" t="s">
        <v>1431</v>
      </c>
      <c r="AH147" s="11" t="s">
        <v>331</v>
      </c>
      <c r="AI147" s="23" t="s">
        <v>1431</v>
      </c>
      <c r="AJ147" s="11" t="s">
        <v>331</v>
      </c>
      <c r="AK147" s="23" t="s">
        <v>1432</v>
      </c>
      <c r="AL147" s="11" t="s">
        <v>331</v>
      </c>
      <c r="AM147" s="23" t="s">
        <v>1432</v>
      </c>
      <c r="AN147" s="11" t="s">
        <v>331</v>
      </c>
      <c r="AO147" s="23" t="s">
        <v>1431</v>
      </c>
      <c r="AP147" s="11" t="s">
        <v>331</v>
      </c>
      <c r="AQ147" s="23" t="s">
        <v>1432</v>
      </c>
      <c r="AR147" s="11" t="s">
        <v>331</v>
      </c>
      <c r="AS147" s="23" t="s">
        <v>1432</v>
      </c>
      <c r="AT147" s="11" t="s">
        <v>331</v>
      </c>
      <c r="AU147" s="23" t="s">
        <v>1432</v>
      </c>
      <c r="AV147" s="11" t="s">
        <v>331</v>
      </c>
      <c r="AW147" s="23" t="s">
        <v>1431</v>
      </c>
      <c r="AX147" s="11" t="s">
        <v>331</v>
      </c>
      <c r="AY147" s="23" t="s">
        <v>1431</v>
      </c>
      <c r="AZ147" s="11" t="s">
        <v>331</v>
      </c>
      <c r="BA147" s="23" t="s">
        <v>1431</v>
      </c>
      <c r="BB147" s="10" t="s">
        <v>582</v>
      </c>
      <c r="BC147" s="23" t="s">
        <v>1432</v>
      </c>
      <c r="BD147" s="11" t="s">
        <v>331</v>
      </c>
      <c r="BE147" s="23" t="s">
        <v>1432</v>
      </c>
      <c r="BF147" s="10" t="s">
        <v>582</v>
      </c>
      <c r="BG147" s="23" t="s">
        <v>1432</v>
      </c>
      <c r="BH147" s="11" t="s">
        <v>331</v>
      </c>
      <c r="BI147" s="23" t="s">
        <v>1431</v>
      </c>
      <c r="BJ147" s="11" t="s">
        <v>331</v>
      </c>
      <c r="BK147" s="23" t="s">
        <v>1432</v>
      </c>
      <c r="BL147" s="11" t="s">
        <v>331</v>
      </c>
      <c r="BM147" s="23" t="s">
        <v>1431</v>
      </c>
      <c r="BN147" s="11" t="s">
        <v>331</v>
      </c>
      <c r="BO147" s="23" t="s">
        <v>1431</v>
      </c>
      <c r="BP147" s="11" t="s">
        <v>331</v>
      </c>
      <c r="BQ147" s="23" t="s">
        <v>1432</v>
      </c>
      <c r="BR147" s="11" t="s">
        <v>331</v>
      </c>
      <c r="BS147" s="23" t="s">
        <v>1432</v>
      </c>
      <c r="BT147" s="6"/>
      <c r="BU147" s="6"/>
      <c r="BV147" s="6"/>
      <c r="BW147" s="6"/>
      <c r="BX147" s="6"/>
      <c r="BY147" s="6"/>
      <c r="BZ147" s="6"/>
      <c r="CA147" s="6"/>
      <c r="CB147" s="6"/>
      <c r="CC147" s="6"/>
      <c r="CD147" s="6"/>
    </row>
    <row r="148" spans="1:82" ht="20.100000000000001" customHeight="1" x14ac:dyDescent="0.25">
      <c r="A148" s="7">
        <v>147</v>
      </c>
      <c r="B148" s="8" t="s">
        <v>21</v>
      </c>
      <c r="C148" s="7" t="s">
        <v>12</v>
      </c>
      <c r="D148" s="7" t="s">
        <v>83</v>
      </c>
      <c r="E148" s="9" t="s">
        <v>173</v>
      </c>
      <c r="F148" s="7">
        <v>30</v>
      </c>
      <c r="G148" s="7">
        <v>0</v>
      </c>
      <c r="H148" s="7">
        <v>0</v>
      </c>
      <c r="I148" s="7">
        <v>0</v>
      </c>
      <c r="J148" s="7">
        <v>0</v>
      </c>
      <c r="K148" s="7">
        <v>11</v>
      </c>
      <c r="L148" s="11" t="s">
        <v>245</v>
      </c>
      <c r="M148" s="23"/>
      <c r="N148" s="11" t="s">
        <v>245</v>
      </c>
      <c r="O148" s="23"/>
      <c r="P148" s="11" t="s">
        <v>245</v>
      </c>
      <c r="Q148" s="23"/>
      <c r="R148" s="11" t="s">
        <v>245</v>
      </c>
      <c r="S148" s="23"/>
      <c r="T148" s="11" t="s">
        <v>245</v>
      </c>
      <c r="U148" s="23"/>
      <c r="V148" s="11" t="s">
        <v>245</v>
      </c>
      <c r="W148" s="23"/>
      <c r="X148" s="11" t="s">
        <v>245</v>
      </c>
      <c r="Y148" s="23"/>
      <c r="Z148" s="11" t="s">
        <v>245</v>
      </c>
      <c r="AA148" s="23"/>
      <c r="AB148" s="11" t="s">
        <v>245</v>
      </c>
      <c r="AC148" s="23"/>
      <c r="AD148" s="11" t="s">
        <v>245</v>
      </c>
      <c r="AE148" s="23"/>
      <c r="AF148" s="11" t="s">
        <v>245</v>
      </c>
      <c r="AG148" s="23"/>
      <c r="AH148" s="11" t="s">
        <v>245</v>
      </c>
      <c r="AI148" s="23"/>
      <c r="AJ148" s="11" t="s">
        <v>245</v>
      </c>
      <c r="AK148" s="23"/>
      <c r="AL148" s="11" t="s">
        <v>245</v>
      </c>
      <c r="AM148" s="23"/>
      <c r="AN148" s="11" t="s">
        <v>245</v>
      </c>
      <c r="AO148" s="23"/>
      <c r="AP148" s="11" t="s">
        <v>245</v>
      </c>
      <c r="AQ148" s="23"/>
      <c r="AR148" s="11" t="s">
        <v>245</v>
      </c>
      <c r="AS148" s="23"/>
      <c r="AT148" s="11" t="s">
        <v>245</v>
      </c>
      <c r="AU148" s="23"/>
      <c r="AV148" s="11" t="s">
        <v>245</v>
      </c>
      <c r="AW148" s="23"/>
      <c r="AX148" s="11" t="s">
        <v>245</v>
      </c>
      <c r="AY148" s="23"/>
      <c r="AZ148" s="11" t="s">
        <v>245</v>
      </c>
      <c r="BA148" s="23"/>
      <c r="BB148" s="11" t="s">
        <v>245</v>
      </c>
      <c r="BC148" s="23"/>
      <c r="BD148" s="11" t="s">
        <v>245</v>
      </c>
      <c r="BE148" s="23"/>
      <c r="BF148" s="11" t="s">
        <v>245</v>
      </c>
      <c r="BG148" s="23"/>
      <c r="BH148" s="11" t="s">
        <v>245</v>
      </c>
      <c r="BI148" s="23"/>
      <c r="BJ148" s="11" t="s">
        <v>245</v>
      </c>
      <c r="BK148" s="23"/>
      <c r="BL148" s="11" t="s">
        <v>245</v>
      </c>
      <c r="BM148" s="23"/>
      <c r="BN148" s="11" t="s">
        <v>245</v>
      </c>
      <c r="BO148" s="23"/>
      <c r="BP148" s="11" t="s">
        <v>245</v>
      </c>
      <c r="BQ148" s="23"/>
      <c r="BR148" s="11" t="s">
        <v>245</v>
      </c>
      <c r="BS148" s="23"/>
      <c r="BT148" s="6"/>
      <c r="BU148" s="6"/>
      <c r="BV148" s="6"/>
      <c r="BW148" s="6"/>
      <c r="BX148" s="6"/>
      <c r="BY148" s="6"/>
      <c r="BZ148" s="6"/>
      <c r="CA148" s="6"/>
      <c r="CB148" s="6"/>
      <c r="CC148" s="6"/>
      <c r="CD148" s="6"/>
    </row>
    <row r="149" spans="1:82" ht="20.100000000000001" customHeight="1" x14ac:dyDescent="0.25">
      <c r="A149" s="12">
        <v>148</v>
      </c>
      <c r="B149" s="13" t="s">
        <v>200</v>
      </c>
      <c r="C149" s="12" t="s">
        <v>12</v>
      </c>
      <c r="D149" s="12" t="s">
        <v>46</v>
      </c>
      <c r="E149" s="14" t="s">
        <v>140</v>
      </c>
      <c r="F149" s="12">
        <v>20</v>
      </c>
      <c r="G149" s="12">
        <v>0</v>
      </c>
      <c r="H149" s="12">
        <v>0</v>
      </c>
      <c r="I149" s="12">
        <v>10</v>
      </c>
      <c r="J149" s="12">
        <v>0</v>
      </c>
      <c r="K149" s="12">
        <v>11</v>
      </c>
      <c r="L149" s="11" t="s">
        <v>332</v>
      </c>
      <c r="M149" s="23"/>
      <c r="N149" s="11" t="s">
        <v>332</v>
      </c>
      <c r="O149" s="23"/>
      <c r="P149" s="10" t="s">
        <v>420</v>
      </c>
      <c r="Q149" s="23"/>
      <c r="R149" s="11" t="s">
        <v>332</v>
      </c>
      <c r="S149" s="23"/>
      <c r="T149" s="11" t="s">
        <v>332</v>
      </c>
      <c r="U149" s="23"/>
      <c r="V149" s="11" t="s">
        <v>332</v>
      </c>
      <c r="W149" s="23"/>
      <c r="X149" s="11" t="s">
        <v>332</v>
      </c>
      <c r="Y149" s="23"/>
      <c r="Z149" s="11" t="s">
        <v>332</v>
      </c>
      <c r="AA149" s="23"/>
      <c r="AB149" s="11" t="s">
        <v>332</v>
      </c>
      <c r="AC149" s="23"/>
      <c r="AD149" s="11" t="s">
        <v>332</v>
      </c>
      <c r="AE149" s="23"/>
      <c r="AF149" s="11" t="s">
        <v>332</v>
      </c>
      <c r="AG149" s="23"/>
      <c r="AH149" s="11" t="s">
        <v>332</v>
      </c>
      <c r="AI149" s="23"/>
      <c r="AJ149" s="10" t="s">
        <v>420</v>
      </c>
      <c r="AK149" s="23"/>
      <c r="AL149" s="10" t="s">
        <v>420</v>
      </c>
      <c r="AM149" s="23"/>
      <c r="AN149" s="11" t="s">
        <v>332</v>
      </c>
      <c r="AO149" s="23"/>
      <c r="AP149" s="10" t="s">
        <v>420</v>
      </c>
      <c r="AQ149" s="23"/>
      <c r="AR149" s="10" t="s">
        <v>878</v>
      </c>
      <c r="AS149" s="23"/>
      <c r="AT149" s="10" t="s">
        <v>878</v>
      </c>
      <c r="AU149" s="23"/>
      <c r="AV149" s="11" t="s">
        <v>332</v>
      </c>
      <c r="AW149" s="23"/>
      <c r="AX149" s="11" t="s">
        <v>332</v>
      </c>
      <c r="AY149" s="23"/>
      <c r="AZ149" s="11" t="s">
        <v>332</v>
      </c>
      <c r="BA149" s="23"/>
      <c r="BB149" s="11" t="s">
        <v>332</v>
      </c>
      <c r="BC149" s="23"/>
      <c r="BD149" s="10" t="s">
        <v>878</v>
      </c>
      <c r="BE149" s="23"/>
      <c r="BF149" s="11" t="s">
        <v>332</v>
      </c>
      <c r="BG149" s="23"/>
      <c r="BH149" s="11" t="s">
        <v>332</v>
      </c>
      <c r="BI149" s="23"/>
      <c r="BJ149" s="10" t="s">
        <v>1124</v>
      </c>
      <c r="BK149" s="23"/>
      <c r="BL149" s="11" t="s">
        <v>332</v>
      </c>
      <c r="BM149" s="23"/>
      <c r="BN149" s="11" t="s">
        <v>332</v>
      </c>
      <c r="BO149" s="23"/>
      <c r="BP149" s="10" t="s">
        <v>1124</v>
      </c>
      <c r="BQ149" s="23"/>
      <c r="BR149" s="10" t="s">
        <v>420</v>
      </c>
      <c r="BS149" s="23"/>
      <c r="BT149" s="6"/>
      <c r="BU149" s="6"/>
      <c r="BV149" s="6"/>
      <c r="BW149" s="6"/>
      <c r="BX149" s="6"/>
      <c r="BY149" s="6"/>
      <c r="BZ149" s="6"/>
      <c r="CA149" s="6"/>
      <c r="CB149" s="6"/>
      <c r="CC149" s="6"/>
      <c r="CD149" s="6"/>
    </row>
    <row r="150" spans="1:82" ht="20.100000000000001" customHeight="1" x14ac:dyDescent="0.25">
      <c r="A150" s="7">
        <v>149</v>
      </c>
      <c r="B150" s="8" t="s">
        <v>21</v>
      </c>
      <c r="C150" s="7" t="s">
        <v>12</v>
      </c>
      <c r="D150" s="7" t="s">
        <v>83</v>
      </c>
      <c r="E150" s="9" t="s">
        <v>59</v>
      </c>
      <c r="F150" s="7">
        <v>30</v>
      </c>
      <c r="G150" s="7">
        <v>0</v>
      </c>
      <c r="H150" s="7">
        <v>0</v>
      </c>
      <c r="I150" s="7">
        <v>0</v>
      </c>
      <c r="J150" s="7">
        <v>0</v>
      </c>
      <c r="K150" s="7">
        <v>11</v>
      </c>
      <c r="L150" s="11" t="s">
        <v>245</v>
      </c>
      <c r="M150" s="23"/>
      <c r="N150" s="11" t="s">
        <v>245</v>
      </c>
      <c r="O150" s="23"/>
      <c r="P150" s="11" t="s">
        <v>245</v>
      </c>
      <c r="Q150" s="23"/>
      <c r="R150" s="11" t="s">
        <v>245</v>
      </c>
      <c r="S150" s="23"/>
      <c r="T150" s="11" t="s">
        <v>245</v>
      </c>
      <c r="U150" s="23"/>
      <c r="V150" s="11" t="s">
        <v>245</v>
      </c>
      <c r="W150" s="23"/>
      <c r="X150" s="11" t="s">
        <v>245</v>
      </c>
      <c r="Y150" s="23"/>
      <c r="Z150" s="11" t="s">
        <v>245</v>
      </c>
      <c r="AA150" s="23"/>
      <c r="AB150" s="11" t="s">
        <v>245</v>
      </c>
      <c r="AC150" s="23"/>
      <c r="AD150" s="11" t="s">
        <v>245</v>
      </c>
      <c r="AE150" s="23"/>
      <c r="AF150" s="11" t="s">
        <v>245</v>
      </c>
      <c r="AG150" s="23"/>
      <c r="AH150" s="11" t="s">
        <v>245</v>
      </c>
      <c r="AI150" s="23"/>
      <c r="AJ150" s="11" t="s">
        <v>245</v>
      </c>
      <c r="AK150" s="23"/>
      <c r="AL150" s="11" t="s">
        <v>245</v>
      </c>
      <c r="AM150" s="23"/>
      <c r="AN150" s="11" t="s">
        <v>245</v>
      </c>
      <c r="AO150" s="23"/>
      <c r="AP150" s="11" t="s">
        <v>245</v>
      </c>
      <c r="AQ150" s="23"/>
      <c r="AR150" s="11" t="s">
        <v>245</v>
      </c>
      <c r="AS150" s="23"/>
      <c r="AT150" s="11" t="s">
        <v>245</v>
      </c>
      <c r="AU150" s="23"/>
      <c r="AV150" s="11" t="s">
        <v>245</v>
      </c>
      <c r="AW150" s="23"/>
      <c r="AX150" s="11" t="s">
        <v>245</v>
      </c>
      <c r="AY150" s="23"/>
      <c r="AZ150" s="11" t="s">
        <v>245</v>
      </c>
      <c r="BA150" s="23"/>
      <c r="BB150" s="11" t="s">
        <v>245</v>
      </c>
      <c r="BC150" s="23"/>
      <c r="BD150" s="11" t="s">
        <v>245</v>
      </c>
      <c r="BE150" s="23"/>
      <c r="BF150" s="11" t="s">
        <v>245</v>
      </c>
      <c r="BG150" s="23"/>
      <c r="BH150" s="11" t="s">
        <v>245</v>
      </c>
      <c r="BI150" s="23"/>
      <c r="BJ150" s="11" t="s">
        <v>245</v>
      </c>
      <c r="BK150" s="23"/>
      <c r="BL150" s="11" t="s">
        <v>245</v>
      </c>
      <c r="BM150" s="23"/>
      <c r="BN150" s="11" t="s">
        <v>245</v>
      </c>
      <c r="BO150" s="23"/>
      <c r="BP150" s="11" t="s">
        <v>245</v>
      </c>
      <c r="BQ150" s="23"/>
      <c r="BR150" s="11" t="s">
        <v>245</v>
      </c>
      <c r="BS150" s="23"/>
      <c r="BT150" s="6"/>
      <c r="BU150" s="6"/>
      <c r="BV150" s="6"/>
      <c r="BW150" s="6"/>
      <c r="BX150" s="6"/>
      <c r="BY150" s="6"/>
      <c r="BZ150" s="6"/>
      <c r="CA150" s="6"/>
      <c r="CB150" s="6"/>
      <c r="CC150" s="6"/>
      <c r="CD150" s="6"/>
    </row>
    <row r="151" spans="1:82" ht="20.100000000000001" customHeight="1" x14ac:dyDescent="0.25">
      <c r="A151" s="12">
        <v>150</v>
      </c>
      <c r="B151" s="13" t="s">
        <v>201</v>
      </c>
      <c r="C151" s="12" t="s">
        <v>25</v>
      </c>
      <c r="D151" s="12" t="s">
        <v>83</v>
      </c>
      <c r="E151" s="14" t="s">
        <v>202</v>
      </c>
      <c r="F151" s="12">
        <v>0</v>
      </c>
      <c r="G151" s="12">
        <v>30</v>
      </c>
      <c r="H151" s="12">
        <v>0</v>
      </c>
      <c r="I151" s="12">
        <v>0</v>
      </c>
      <c r="J151" s="12">
        <v>0</v>
      </c>
      <c r="K151" s="12">
        <v>11</v>
      </c>
      <c r="L151" s="11" t="s">
        <v>333</v>
      </c>
      <c r="M151" s="23"/>
      <c r="N151" s="11" t="s">
        <v>380</v>
      </c>
      <c r="O151" s="23"/>
      <c r="P151" s="11" t="s">
        <v>421</v>
      </c>
      <c r="Q151" s="23"/>
      <c r="R151" s="11" t="s">
        <v>466</v>
      </c>
      <c r="S151" s="23"/>
      <c r="T151" s="11" t="s">
        <v>509</v>
      </c>
      <c r="U151" s="23"/>
      <c r="V151" s="11" t="s">
        <v>542</v>
      </c>
      <c r="W151" s="23"/>
      <c r="X151" s="11" t="s">
        <v>583</v>
      </c>
      <c r="Y151" s="23"/>
      <c r="Z151" s="11" t="s">
        <v>624</v>
      </c>
      <c r="AA151" s="23"/>
      <c r="AB151" s="11" t="s">
        <v>658</v>
      </c>
      <c r="AC151" s="23"/>
      <c r="AD151" s="11" t="s">
        <v>685</v>
      </c>
      <c r="AE151" s="23"/>
      <c r="AF151" s="11" t="s">
        <v>714</v>
      </c>
      <c r="AG151" s="23"/>
      <c r="AH151" s="11" t="s">
        <v>739</v>
      </c>
      <c r="AI151" s="23"/>
      <c r="AJ151" s="11" t="s">
        <v>769</v>
      </c>
      <c r="AK151" s="23"/>
      <c r="AL151" s="11" t="s">
        <v>798</v>
      </c>
      <c r="AM151" s="23"/>
      <c r="AN151" s="11" t="s">
        <v>824</v>
      </c>
      <c r="AO151" s="23"/>
      <c r="AP151" s="11" t="s">
        <v>850</v>
      </c>
      <c r="AQ151" s="23"/>
      <c r="AR151" s="11" t="s">
        <v>879</v>
      </c>
      <c r="AS151" s="23"/>
      <c r="AT151" s="11" t="s">
        <v>902</v>
      </c>
      <c r="AU151" s="23"/>
      <c r="AV151" s="11" t="s">
        <v>924</v>
      </c>
      <c r="AW151" s="23"/>
      <c r="AX151" s="11" t="s">
        <v>952</v>
      </c>
      <c r="AY151" s="23"/>
      <c r="AZ151" s="11" t="s">
        <v>980</v>
      </c>
      <c r="BA151" s="23"/>
      <c r="BB151" s="11" t="s">
        <v>1013</v>
      </c>
      <c r="BC151" s="23"/>
      <c r="BD151" s="11" t="s">
        <v>1038</v>
      </c>
      <c r="BE151" s="23"/>
      <c r="BF151" s="11" t="s">
        <v>1063</v>
      </c>
      <c r="BG151" s="23"/>
      <c r="BH151" s="11" t="s">
        <v>1090</v>
      </c>
      <c r="BI151" s="23"/>
      <c r="BJ151" s="11" t="s">
        <v>269</v>
      </c>
      <c r="BK151" s="23"/>
      <c r="BL151" s="11" t="s">
        <v>1150</v>
      </c>
      <c r="BM151" s="23"/>
      <c r="BN151" s="11" t="s">
        <v>1177</v>
      </c>
      <c r="BO151" s="23"/>
      <c r="BP151" s="11" t="s">
        <v>1201</v>
      </c>
      <c r="BQ151" s="23"/>
      <c r="BR151" s="11" t="s">
        <v>1236</v>
      </c>
      <c r="BS151" s="23"/>
      <c r="BT151" s="6"/>
      <c r="BU151" s="6"/>
      <c r="BV151" s="6"/>
      <c r="BW151" s="6"/>
      <c r="BX151" s="6"/>
      <c r="BY151" s="6"/>
      <c r="BZ151" s="6"/>
      <c r="CA151" s="6"/>
      <c r="CB151" s="6"/>
      <c r="CC151" s="6"/>
      <c r="CD151" s="6"/>
    </row>
    <row r="152" spans="1:82" ht="20.100000000000001" customHeight="1" x14ac:dyDescent="0.25">
      <c r="A152" s="15"/>
      <c r="B152" s="16"/>
      <c r="C152" s="16"/>
      <c r="D152" s="15" t="s">
        <v>1289</v>
      </c>
      <c r="E152" s="17">
        <v>4.9467592592592591E-2</v>
      </c>
      <c r="F152" s="16">
        <v>2889</v>
      </c>
      <c r="G152" s="16">
        <v>946</v>
      </c>
      <c r="H152" s="16">
        <v>0</v>
      </c>
      <c r="I152" s="16">
        <v>934</v>
      </c>
      <c r="J152" s="16">
        <v>0</v>
      </c>
      <c r="K152" s="16">
        <v>1381</v>
      </c>
      <c r="L152" s="16" t="s">
        <v>1276</v>
      </c>
      <c r="M152" s="18"/>
      <c r="N152" s="16" t="s">
        <v>1277</v>
      </c>
      <c r="O152" s="18"/>
      <c r="P152" s="16" t="s">
        <v>58</v>
      </c>
      <c r="Q152" s="18"/>
      <c r="R152" s="16" t="s">
        <v>38</v>
      </c>
      <c r="S152" s="18"/>
      <c r="T152" s="16" t="s">
        <v>38</v>
      </c>
      <c r="U152" s="18"/>
      <c r="V152" s="16" t="s">
        <v>38</v>
      </c>
      <c r="W152" s="18"/>
      <c r="X152" s="16" t="s">
        <v>1278</v>
      </c>
      <c r="Y152" s="18"/>
      <c r="Z152" s="16" t="s">
        <v>83</v>
      </c>
      <c r="AA152" s="18"/>
      <c r="AB152" s="16" t="s">
        <v>58</v>
      </c>
      <c r="AC152" s="18"/>
      <c r="AD152" s="16" t="s">
        <v>34</v>
      </c>
      <c r="AE152" s="18"/>
      <c r="AF152" s="16" t="s">
        <v>1277</v>
      </c>
      <c r="AG152" s="18"/>
      <c r="AH152" s="16" t="s">
        <v>1276</v>
      </c>
      <c r="AI152" s="18"/>
      <c r="AJ152" s="16" t="s">
        <v>22</v>
      </c>
      <c r="AK152" s="18"/>
      <c r="AL152" s="16" t="s">
        <v>16</v>
      </c>
      <c r="AM152" s="18"/>
      <c r="AN152" s="16" t="s">
        <v>1279</v>
      </c>
      <c r="AO152" s="18"/>
      <c r="AP152" s="16" t="s">
        <v>38</v>
      </c>
      <c r="AQ152" s="18"/>
      <c r="AR152" s="16" t="s">
        <v>1280</v>
      </c>
      <c r="AS152" s="18"/>
      <c r="AT152" s="16" t="s">
        <v>58</v>
      </c>
      <c r="AU152" s="18"/>
      <c r="AV152" s="16" t="s">
        <v>58</v>
      </c>
      <c r="AW152" s="18"/>
      <c r="AX152" s="16" t="s">
        <v>58</v>
      </c>
      <c r="AY152" s="18"/>
      <c r="AZ152" s="16" t="s">
        <v>58</v>
      </c>
      <c r="BA152" s="18"/>
      <c r="BB152" s="16" t="s">
        <v>58</v>
      </c>
      <c r="BC152" s="18"/>
      <c r="BD152" s="16" t="s">
        <v>1278</v>
      </c>
      <c r="BE152" s="18"/>
      <c r="BF152" s="16" t="s">
        <v>1278</v>
      </c>
      <c r="BG152" s="18"/>
      <c r="BH152" s="16" t="s">
        <v>1278</v>
      </c>
      <c r="BI152" s="18"/>
      <c r="BJ152" s="16" t="s">
        <v>75</v>
      </c>
      <c r="BK152" s="18"/>
      <c r="BL152" s="16" t="s">
        <v>75</v>
      </c>
      <c r="BM152" s="18"/>
      <c r="BN152" s="16" t="s">
        <v>1281</v>
      </c>
      <c r="BO152" s="18"/>
      <c r="BP152" s="16" t="s">
        <v>102</v>
      </c>
      <c r="BQ152" s="18"/>
      <c r="BR152" s="16" t="s">
        <v>13</v>
      </c>
      <c r="BS152" s="18"/>
      <c r="BT152" s="16" t="s">
        <v>1282</v>
      </c>
      <c r="BU152" s="16" t="s">
        <v>1283</v>
      </c>
      <c r="BV152" s="16" t="s">
        <v>1284</v>
      </c>
      <c r="BW152" s="16" t="s">
        <v>108</v>
      </c>
      <c r="BX152" s="16" t="s">
        <v>1285</v>
      </c>
      <c r="BY152" s="16" t="s">
        <v>1285</v>
      </c>
      <c r="BZ152" s="16" t="s">
        <v>1286</v>
      </c>
      <c r="CA152" s="16" t="s">
        <v>1287</v>
      </c>
      <c r="CB152" s="16" t="s">
        <v>1288</v>
      </c>
      <c r="CC152" s="16" t="s">
        <v>1288</v>
      </c>
      <c r="CD152" s="16" t="s">
        <v>1288</v>
      </c>
    </row>
    <row r="153" spans="1:82" ht="20.100000000000001" customHeight="1" x14ac:dyDescent="0.25"/>
    <row r="156" spans="1:82" x14ac:dyDescent="0.25">
      <c r="C156" s="24" t="s">
        <v>1290</v>
      </c>
      <c r="D156" s="24"/>
      <c r="F156" s="24" t="s">
        <v>1291</v>
      </c>
      <c r="G156" s="24"/>
      <c r="I156" s="24" t="s">
        <v>1292</v>
      </c>
      <c r="J156" s="24"/>
    </row>
    <row r="157" spans="1:82" x14ac:dyDescent="0.25">
      <c r="C157" s="24"/>
      <c r="D157" s="24"/>
      <c r="F157" s="24"/>
      <c r="G157" s="24"/>
      <c r="I157" s="24"/>
      <c r="J157" s="24"/>
    </row>
    <row r="158" spans="1:82" x14ac:dyDescent="0.25">
      <c r="C158" s="24"/>
      <c r="D158" s="24"/>
      <c r="F158" s="24"/>
      <c r="G158" s="24"/>
      <c r="I158" s="24"/>
      <c r="J158" s="24"/>
    </row>
  </sheetData>
  <mergeCells count="903">
    <mergeCell ref="BA142:BA146"/>
    <mergeCell ref="BS147:BS151"/>
    <mergeCell ref="BQ147:BQ151"/>
    <mergeCell ref="BO147:BO151"/>
    <mergeCell ref="BM147:BM151"/>
    <mergeCell ref="BK147:BK151"/>
    <mergeCell ref="BI147:BI151"/>
    <mergeCell ref="BG147:BG151"/>
    <mergeCell ref="BE147:BE151"/>
    <mergeCell ref="BC147:BC151"/>
    <mergeCell ref="BA147:BA151"/>
    <mergeCell ref="BS142:BS146"/>
    <mergeCell ref="BQ142:BQ146"/>
    <mergeCell ref="BO142:BO146"/>
    <mergeCell ref="BM142:BM146"/>
    <mergeCell ref="BK142:BK146"/>
    <mergeCell ref="BI142:BI146"/>
    <mergeCell ref="BG142:BG146"/>
    <mergeCell ref="BE142:BE146"/>
    <mergeCell ref="BC142:BC146"/>
    <mergeCell ref="BA133:BA137"/>
    <mergeCell ref="BS138:BS141"/>
    <mergeCell ref="BQ138:BQ141"/>
    <mergeCell ref="BO138:BO141"/>
    <mergeCell ref="BM138:BM141"/>
    <mergeCell ref="BK138:BK141"/>
    <mergeCell ref="BI138:BI141"/>
    <mergeCell ref="BG138:BG141"/>
    <mergeCell ref="BE138:BE141"/>
    <mergeCell ref="BC138:BC141"/>
    <mergeCell ref="BA138:BA141"/>
    <mergeCell ref="BS133:BS137"/>
    <mergeCell ref="BQ133:BQ137"/>
    <mergeCell ref="BO133:BO137"/>
    <mergeCell ref="BM133:BM137"/>
    <mergeCell ref="BK133:BK137"/>
    <mergeCell ref="BI133:BI137"/>
    <mergeCell ref="BG133:BG137"/>
    <mergeCell ref="BE133:BE137"/>
    <mergeCell ref="BC133:BC137"/>
    <mergeCell ref="BA123:BA127"/>
    <mergeCell ref="BS128:BS132"/>
    <mergeCell ref="BQ128:BQ132"/>
    <mergeCell ref="BO128:BO132"/>
    <mergeCell ref="BM128:BM132"/>
    <mergeCell ref="BK128:BK132"/>
    <mergeCell ref="BI128:BI132"/>
    <mergeCell ref="BG128:BG132"/>
    <mergeCell ref="BE128:BE132"/>
    <mergeCell ref="BC128:BC132"/>
    <mergeCell ref="BA128:BA132"/>
    <mergeCell ref="BS123:BS127"/>
    <mergeCell ref="BQ123:BQ127"/>
    <mergeCell ref="BO123:BO127"/>
    <mergeCell ref="BM123:BM127"/>
    <mergeCell ref="BK123:BK127"/>
    <mergeCell ref="BI123:BI127"/>
    <mergeCell ref="BG123:BG127"/>
    <mergeCell ref="BE123:BE127"/>
    <mergeCell ref="BC123:BC127"/>
    <mergeCell ref="BA113:BA117"/>
    <mergeCell ref="BS118:BS122"/>
    <mergeCell ref="BQ118:BQ122"/>
    <mergeCell ref="BO118:BO122"/>
    <mergeCell ref="BM118:BM122"/>
    <mergeCell ref="BK118:BK122"/>
    <mergeCell ref="BI118:BI122"/>
    <mergeCell ref="BG118:BG122"/>
    <mergeCell ref="BE118:BE122"/>
    <mergeCell ref="BC118:BC122"/>
    <mergeCell ref="BA118:BA122"/>
    <mergeCell ref="BS113:BS117"/>
    <mergeCell ref="BQ113:BQ117"/>
    <mergeCell ref="BO113:BO117"/>
    <mergeCell ref="BM113:BM117"/>
    <mergeCell ref="BK113:BK117"/>
    <mergeCell ref="BI113:BI117"/>
    <mergeCell ref="BG113:BG117"/>
    <mergeCell ref="BE113:BE117"/>
    <mergeCell ref="BC113:BC117"/>
    <mergeCell ref="BA102:BA107"/>
    <mergeCell ref="BS108:BS112"/>
    <mergeCell ref="BQ108:BQ112"/>
    <mergeCell ref="BO108:BO112"/>
    <mergeCell ref="BM108:BM112"/>
    <mergeCell ref="BK108:BK112"/>
    <mergeCell ref="BI108:BI112"/>
    <mergeCell ref="BG108:BG112"/>
    <mergeCell ref="BE108:BE112"/>
    <mergeCell ref="BC108:BC112"/>
    <mergeCell ref="BA108:BA112"/>
    <mergeCell ref="BS102:BS107"/>
    <mergeCell ref="BQ102:BQ107"/>
    <mergeCell ref="BO102:BO107"/>
    <mergeCell ref="BM102:BM107"/>
    <mergeCell ref="BK102:BK107"/>
    <mergeCell ref="BI102:BI107"/>
    <mergeCell ref="BG102:BG107"/>
    <mergeCell ref="BE102:BE107"/>
    <mergeCell ref="BC102:BC107"/>
    <mergeCell ref="BA92:BA96"/>
    <mergeCell ref="BS97:BS101"/>
    <mergeCell ref="BQ97:BQ101"/>
    <mergeCell ref="BO97:BO101"/>
    <mergeCell ref="BM97:BM101"/>
    <mergeCell ref="BK97:BK101"/>
    <mergeCell ref="BI97:BI101"/>
    <mergeCell ref="BG97:BG101"/>
    <mergeCell ref="BE97:BE101"/>
    <mergeCell ref="BC97:BC101"/>
    <mergeCell ref="BA97:BA101"/>
    <mergeCell ref="BS92:BS96"/>
    <mergeCell ref="BQ92:BQ96"/>
    <mergeCell ref="BO92:BO96"/>
    <mergeCell ref="BM92:BM96"/>
    <mergeCell ref="BK92:BK96"/>
    <mergeCell ref="BI92:BI96"/>
    <mergeCell ref="BG92:BG96"/>
    <mergeCell ref="BE92:BE96"/>
    <mergeCell ref="BC92:BC96"/>
    <mergeCell ref="BA82:BA86"/>
    <mergeCell ref="BS87:BS91"/>
    <mergeCell ref="BQ87:BQ91"/>
    <mergeCell ref="BO87:BO91"/>
    <mergeCell ref="BM87:BM91"/>
    <mergeCell ref="BK87:BK91"/>
    <mergeCell ref="BI87:BI91"/>
    <mergeCell ref="BG87:BG91"/>
    <mergeCell ref="BE87:BE91"/>
    <mergeCell ref="BC87:BC91"/>
    <mergeCell ref="BA87:BA91"/>
    <mergeCell ref="BS82:BS86"/>
    <mergeCell ref="BQ82:BQ86"/>
    <mergeCell ref="BO82:BO86"/>
    <mergeCell ref="BM82:BM86"/>
    <mergeCell ref="BK82:BK86"/>
    <mergeCell ref="BI82:BI86"/>
    <mergeCell ref="BG82:BG86"/>
    <mergeCell ref="BE82:BE86"/>
    <mergeCell ref="BC82:BC86"/>
    <mergeCell ref="BA72:BA76"/>
    <mergeCell ref="BS77:BS81"/>
    <mergeCell ref="BQ77:BQ81"/>
    <mergeCell ref="BO77:BO81"/>
    <mergeCell ref="BM77:BM81"/>
    <mergeCell ref="BK77:BK81"/>
    <mergeCell ref="BI77:BI81"/>
    <mergeCell ref="BG77:BG81"/>
    <mergeCell ref="BE77:BE81"/>
    <mergeCell ref="BC77:BC81"/>
    <mergeCell ref="BA77:BA81"/>
    <mergeCell ref="BS72:BS76"/>
    <mergeCell ref="BQ72:BQ76"/>
    <mergeCell ref="BO72:BO76"/>
    <mergeCell ref="BM72:BM76"/>
    <mergeCell ref="BK72:BK76"/>
    <mergeCell ref="BI72:BI76"/>
    <mergeCell ref="BG72:BG76"/>
    <mergeCell ref="BE72:BE76"/>
    <mergeCell ref="BC72:BC76"/>
    <mergeCell ref="BA62:BA66"/>
    <mergeCell ref="BS67:BS71"/>
    <mergeCell ref="BQ67:BQ71"/>
    <mergeCell ref="BO67:BO71"/>
    <mergeCell ref="BM67:BM71"/>
    <mergeCell ref="BK67:BK71"/>
    <mergeCell ref="BI67:BI71"/>
    <mergeCell ref="BG67:BG71"/>
    <mergeCell ref="BE67:BE71"/>
    <mergeCell ref="BC67:BC71"/>
    <mergeCell ref="BA67:BA71"/>
    <mergeCell ref="BS62:BS66"/>
    <mergeCell ref="BQ62:BQ66"/>
    <mergeCell ref="BO62:BO66"/>
    <mergeCell ref="BM62:BM66"/>
    <mergeCell ref="BK62:BK66"/>
    <mergeCell ref="BI62:BI66"/>
    <mergeCell ref="BG62:BG66"/>
    <mergeCell ref="BE62:BE66"/>
    <mergeCell ref="BC62:BC66"/>
    <mergeCell ref="BA52:BA56"/>
    <mergeCell ref="BS57:BS61"/>
    <mergeCell ref="BQ57:BQ61"/>
    <mergeCell ref="BO57:BO61"/>
    <mergeCell ref="BM57:BM61"/>
    <mergeCell ref="BK57:BK61"/>
    <mergeCell ref="BI57:BI61"/>
    <mergeCell ref="BG57:BG61"/>
    <mergeCell ref="BE57:BE61"/>
    <mergeCell ref="BC57:BC61"/>
    <mergeCell ref="BA57:BA61"/>
    <mergeCell ref="BS52:BS56"/>
    <mergeCell ref="BQ52:BQ56"/>
    <mergeCell ref="BO52:BO56"/>
    <mergeCell ref="BM52:BM56"/>
    <mergeCell ref="BK52:BK56"/>
    <mergeCell ref="BI52:BI56"/>
    <mergeCell ref="BG52:BG56"/>
    <mergeCell ref="BE52:BE56"/>
    <mergeCell ref="BC52:BC56"/>
    <mergeCell ref="BA42:BA46"/>
    <mergeCell ref="BS47:BS51"/>
    <mergeCell ref="BQ47:BQ51"/>
    <mergeCell ref="BO47:BO51"/>
    <mergeCell ref="BM47:BM51"/>
    <mergeCell ref="BK47:BK51"/>
    <mergeCell ref="BI47:BI51"/>
    <mergeCell ref="BG47:BG51"/>
    <mergeCell ref="BE47:BE51"/>
    <mergeCell ref="BC47:BC51"/>
    <mergeCell ref="BA47:BA51"/>
    <mergeCell ref="BS42:BS46"/>
    <mergeCell ref="BQ42:BQ46"/>
    <mergeCell ref="BO42:BO46"/>
    <mergeCell ref="BM42:BM46"/>
    <mergeCell ref="BK42:BK46"/>
    <mergeCell ref="BI42:BI46"/>
    <mergeCell ref="BG42:BG46"/>
    <mergeCell ref="BE42:BE46"/>
    <mergeCell ref="BC42:BC46"/>
    <mergeCell ref="BA32:BA36"/>
    <mergeCell ref="BS37:BS41"/>
    <mergeCell ref="BQ37:BQ41"/>
    <mergeCell ref="BO37:BO41"/>
    <mergeCell ref="BM37:BM41"/>
    <mergeCell ref="BK37:BK41"/>
    <mergeCell ref="BI37:BI41"/>
    <mergeCell ref="BG37:BG41"/>
    <mergeCell ref="BE37:BE41"/>
    <mergeCell ref="BC37:BC41"/>
    <mergeCell ref="BA37:BA41"/>
    <mergeCell ref="BS32:BS36"/>
    <mergeCell ref="BQ32:BQ36"/>
    <mergeCell ref="BO32:BO36"/>
    <mergeCell ref="BM32:BM36"/>
    <mergeCell ref="BK32:BK36"/>
    <mergeCell ref="BI32:BI36"/>
    <mergeCell ref="BG32:BG36"/>
    <mergeCell ref="BE32:BE36"/>
    <mergeCell ref="BC32:BC36"/>
    <mergeCell ref="BA22:BA26"/>
    <mergeCell ref="BS27:BS31"/>
    <mergeCell ref="BQ27:BQ31"/>
    <mergeCell ref="BO27:BO31"/>
    <mergeCell ref="BM27:BM31"/>
    <mergeCell ref="BK27:BK31"/>
    <mergeCell ref="BI27:BI31"/>
    <mergeCell ref="BG27:BG31"/>
    <mergeCell ref="BE27:BE31"/>
    <mergeCell ref="BC27:BC31"/>
    <mergeCell ref="BA27:BA31"/>
    <mergeCell ref="BS22:BS26"/>
    <mergeCell ref="BQ22:BQ26"/>
    <mergeCell ref="BO22:BO26"/>
    <mergeCell ref="BM22:BM26"/>
    <mergeCell ref="BK22:BK26"/>
    <mergeCell ref="BI22:BI26"/>
    <mergeCell ref="BG22:BG26"/>
    <mergeCell ref="BE22:BE26"/>
    <mergeCell ref="BC22:BC26"/>
    <mergeCell ref="BE12:BE16"/>
    <mergeCell ref="BC12:BC16"/>
    <mergeCell ref="BA12:BA16"/>
    <mergeCell ref="BS17:BS21"/>
    <mergeCell ref="BQ17:BQ21"/>
    <mergeCell ref="BO17:BO21"/>
    <mergeCell ref="BM17:BM21"/>
    <mergeCell ref="BK17:BK21"/>
    <mergeCell ref="BI17:BI21"/>
    <mergeCell ref="BG17:BG21"/>
    <mergeCell ref="BE17:BE21"/>
    <mergeCell ref="BC17:BC21"/>
    <mergeCell ref="BA17:BA21"/>
    <mergeCell ref="BQ7:BQ11"/>
    <mergeCell ref="BS7:BS11"/>
    <mergeCell ref="BS12:BS16"/>
    <mergeCell ref="BQ12:BQ16"/>
    <mergeCell ref="BO12:BO16"/>
    <mergeCell ref="BM12:BM16"/>
    <mergeCell ref="BK12:BK16"/>
    <mergeCell ref="BI12:BI16"/>
    <mergeCell ref="BG12:BG16"/>
    <mergeCell ref="BA2:BA6"/>
    <mergeCell ref="BA7:BA11"/>
    <mergeCell ref="BC7:BC11"/>
    <mergeCell ref="BE7:BE11"/>
    <mergeCell ref="BG7:BG11"/>
    <mergeCell ref="BI7:BI11"/>
    <mergeCell ref="BK7:BK11"/>
    <mergeCell ref="BM7:BM11"/>
    <mergeCell ref="BO7:BO11"/>
    <mergeCell ref="BS2:BS6"/>
    <mergeCell ref="BQ2:BQ6"/>
    <mergeCell ref="BO2:BO6"/>
    <mergeCell ref="BM2:BM6"/>
    <mergeCell ref="BK2:BK6"/>
    <mergeCell ref="BI2:BI6"/>
    <mergeCell ref="BG2:BG6"/>
    <mergeCell ref="BE2:BE6"/>
    <mergeCell ref="BC2:BC6"/>
    <mergeCell ref="AG142:AG146"/>
    <mergeCell ref="AY147:AY151"/>
    <mergeCell ref="AW147:AW151"/>
    <mergeCell ref="AU147:AU151"/>
    <mergeCell ref="AS147:AS151"/>
    <mergeCell ref="AQ147:AQ151"/>
    <mergeCell ref="AO147:AO151"/>
    <mergeCell ref="AM147:AM151"/>
    <mergeCell ref="AK147:AK151"/>
    <mergeCell ref="AI147:AI151"/>
    <mergeCell ref="AG147:AG151"/>
    <mergeCell ref="AY142:AY146"/>
    <mergeCell ref="AW142:AW146"/>
    <mergeCell ref="AU142:AU146"/>
    <mergeCell ref="AS142:AS146"/>
    <mergeCell ref="AQ142:AQ146"/>
    <mergeCell ref="AO142:AO146"/>
    <mergeCell ref="AM142:AM146"/>
    <mergeCell ref="AK142:AK146"/>
    <mergeCell ref="AI142:AI146"/>
    <mergeCell ref="AG133:AG137"/>
    <mergeCell ref="AY138:AY141"/>
    <mergeCell ref="AW138:AW141"/>
    <mergeCell ref="AU138:AU141"/>
    <mergeCell ref="AS138:AS141"/>
    <mergeCell ref="AQ138:AQ141"/>
    <mergeCell ref="AO138:AO141"/>
    <mergeCell ref="AM138:AM141"/>
    <mergeCell ref="AK138:AK141"/>
    <mergeCell ref="AI138:AI141"/>
    <mergeCell ref="AG138:AG141"/>
    <mergeCell ref="AY133:AY137"/>
    <mergeCell ref="AW133:AW137"/>
    <mergeCell ref="AU133:AU137"/>
    <mergeCell ref="AS133:AS137"/>
    <mergeCell ref="AQ133:AQ137"/>
    <mergeCell ref="AO133:AO137"/>
    <mergeCell ref="AM133:AM137"/>
    <mergeCell ref="AK133:AK137"/>
    <mergeCell ref="AI133:AI137"/>
    <mergeCell ref="AG123:AG127"/>
    <mergeCell ref="AY128:AY132"/>
    <mergeCell ref="AW128:AW132"/>
    <mergeCell ref="AU128:AU132"/>
    <mergeCell ref="AS128:AS132"/>
    <mergeCell ref="AQ128:AQ132"/>
    <mergeCell ref="AO128:AO132"/>
    <mergeCell ref="AM128:AM132"/>
    <mergeCell ref="AK128:AK132"/>
    <mergeCell ref="AI128:AI132"/>
    <mergeCell ref="AG128:AG132"/>
    <mergeCell ref="AY123:AY127"/>
    <mergeCell ref="AW123:AW127"/>
    <mergeCell ref="AU123:AU127"/>
    <mergeCell ref="AS123:AS127"/>
    <mergeCell ref="AQ123:AQ127"/>
    <mergeCell ref="AO123:AO127"/>
    <mergeCell ref="AM123:AM127"/>
    <mergeCell ref="AK123:AK127"/>
    <mergeCell ref="AI123:AI127"/>
    <mergeCell ref="AG113:AG117"/>
    <mergeCell ref="AY118:AY122"/>
    <mergeCell ref="AW118:AW122"/>
    <mergeCell ref="AU118:AU122"/>
    <mergeCell ref="AS118:AS122"/>
    <mergeCell ref="AQ118:AQ122"/>
    <mergeCell ref="AO118:AO122"/>
    <mergeCell ref="AM118:AM122"/>
    <mergeCell ref="AK118:AK122"/>
    <mergeCell ref="AI118:AI122"/>
    <mergeCell ref="AG118:AG122"/>
    <mergeCell ref="AY113:AY117"/>
    <mergeCell ref="AW113:AW117"/>
    <mergeCell ref="AU113:AU117"/>
    <mergeCell ref="AS113:AS117"/>
    <mergeCell ref="AQ113:AQ117"/>
    <mergeCell ref="AO113:AO117"/>
    <mergeCell ref="AM113:AM117"/>
    <mergeCell ref="AK113:AK117"/>
    <mergeCell ref="AI113:AI117"/>
    <mergeCell ref="AG102:AG107"/>
    <mergeCell ref="AY108:AY112"/>
    <mergeCell ref="AW108:AW112"/>
    <mergeCell ref="AU108:AU112"/>
    <mergeCell ref="AS108:AS112"/>
    <mergeCell ref="AQ108:AQ112"/>
    <mergeCell ref="AO108:AO112"/>
    <mergeCell ref="AM108:AM112"/>
    <mergeCell ref="AK108:AK112"/>
    <mergeCell ref="AI108:AI112"/>
    <mergeCell ref="AG108:AG112"/>
    <mergeCell ref="AY102:AY107"/>
    <mergeCell ref="AW102:AW107"/>
    <mergeCell ref="AU102:AU107"/>
    <mergeCell ref="AS102:AS107"/>
    <mergeCell ref="AQ102:AQ107"/>
    <mergeCell ref="AO102:AO107"/>
    <mergeCell ref="AM102:AM107"/>
    <mergeCell ref="AK102:AK107"/>
    <mergeCell ref="AI102:AI107"/>
    <mergeCell ref="AI92:AI96"/>
    <mergeCell ref="AG92:AG96"/>
    <mergeCell ref="AY97:AY101"/>
    <mergeCell ref="AW97:AW101"/>
    <mergeCell ref="AU97:AU101"/>
    <mergeCell ref="AS97:AS101"/>
    <mergeCell ref="AQ97:AQ101"/>
    <mergeCell ref="AO97:AO101"/>
    <mergeCell ref="AM97:AM101"/>
    <mergeCell ref="AK97:AK101"/>
    <mergeCell ref="AI97:AI101"/>
    <mergeCell ref="AG97:AG101"/>
    <mergeCell ref="AY87:AY91"/>
    <mergeCell ref="AY92:AY96"/>
    <mergeCell ref="AW92:AW96"/>
    <mergeCell ref="AU92:AU96"/>
    <mergeCell ref="AS92:AS96"/>
    <mergeCell ref="AQ92:AQ96"/>
    <mergeCell ref="AO92:AO96"/>
    <mergeCell ref="AM92:AM96"/>
    <mergeCell ref="AK92:AK96"/>
    <mergeCell ref="AG87:AG91"/>
    <mergeCell ref="AI87:AI91"/>
    <mergeCell ref="AK87:AK91"/>
    <mergeCell ref="AM87:AM91"/>
    <mergeCell ref="AO87:AO91"/>
    <mergeCell ref="AQ87:AQ91"/>
    <mergeCell ref="AS87:AS91"/>
    <mergeCell ref="AU87:AU91"/>
    <mergeCell ref="AW87:AW91"/>
    <mergeCell ref="U147:U151"/>
    <mergeCell ref="S147:S151"/>
    <mergeCell ref="Q147:Q151"/>
    <mergeCell ref="O147:O151"/>
    <mergeCell ref="M147:M151"/>
    <mergeCell ref="AE147:AE151"/>
    <mergeCell ref="AC147:AC151"/>
    <mergeCell ref="AA147:AA151"/>
    <mergeCell ref="Y147:Y151"/>
    <mergeCell ref="W147:W151"/>
    <mergeCell ref="U142:U146"/>
    <mergeCell ref="S142:S146"/>
    <mergeCell ref="Q142:Q146"/>
    <mergeCell ref="O142:O146"/>
    <mergeCell ref="M142:M146"/>
    <mergeCell ref="AE142:AE146"/>
    <mergeCell ref="AC142:AC146"/>
    <mergeCell ref="AA142:AA146"/>
    <mergeCell ref="Y142:Y146"/>
    <mergeCell ref="W142:W146"/>
    <mergeCell ref="U138:U141"/>
    <mergeCell ref="S138:S141"/>
    <mergeCell ref="Q138:Q141"/>
    <mergeCell ref="O138:O141"/>
    <mergeCell ref="M138:M141"/>
    <mergeCell ref="AE138:AE141"/>
    <mergeCell ref="AC138:AC141"/>
    <mergeCell ref="AA138:AA141"/>
    <mergeCell ref="Y138:Y141"/>
    <mergeCell ref="W138:W141"/>
    <mergeCell ref="U133:U137"/>
    <mergeCell ref="S133:S137"/>
    <mergeCell ref="Q133:Q137"/>
    <mergeCell ref="O133:O137"/>
    <mergeCell ref="M133:M137"/>
    <mergeCell ref="AE133:AE137"/>
    <mergeCell ref="AC133:AC137"/>
    <mergeCell ref="AA133:AA137"/>
    <mergeCell ref="Y133:Y137"/>
    <mergeCell ref="W133:W137"/>
    <mergeCell ref="U128:U132"/>
    <mergeCell ref="S128:S132"/>
    <mergeCell ref="Q128:Q132"/>
    <mergeCell ref="O128:O132"/>
    <mergeCell ref="M128:M132"/>
    <mergeCell ref="AE128:AE132"/>
    <mergeCell ref="AC128:AC132"/>
    <mergeCell ref="AA128:AA132"/>
    <mergeCell ref="Y128:Y132"/>
    <mergeCell ref="W128:W132"/>
    <mergeCell ref="U123:U127"/>
    <mergeCell ref="S123:S127"/>
    <mergeCell ref="Q123:Q127"/>
    <mergeCell ref="O123:O127"/>
    <mergeCell ref="M123:M127"/>
    <mergeCell ref="AE123:AE127"/>
    <mergeCell ref="AC123:AC127"/>
    <mergeCell ref="AA123:AA127"/>
    <mergeCell ref="Y123:Y127"/>
    <mergeCell ref="W123:W127"/>
    <mergeCell ref="U118:U122"/>
    <mergeCell ref="S118:S122"/>
    <mergeCell ref="Q118:Q122"/>
    <mergeCell ref="O118:O122"/>
    <mergeCell ref="M118:M122"/>
    <mergeCell ref="AE118:AE122"/>
    <mergeCell ref="AC118:AC122"/>
    <mergeCell ref="AA118:AA122"/>
    <mergeCell ref="Y118:Y122"/>
    <mergeCell ref="W118:W122"/>
    <mergeCell ref="U113:U117"/>
    <mergeCell ref="S113:S117"/>
    <mergeCell ref="Q113:Q117"/>
    <mergeCell ref="O113:O117"/>
    <mergeCell ref="M113:M117"/>
    <mergeCell ref="AE113:AE117"/>
    <mergeCell ref="AC113:AC117"/>
    <mergeCell ref="AA113:AA117"/>
    <mergeCell ref="Y113:Y117"/>
    <mergeCell ref="W113:W117"/>
    <mergeCell ref="U108:U112"/>
    <mergeCell ref="S108:S112"/>
    <mergeCell ref="Q108:Q112"/>
    <mergeCell ref="O108:O112"/>
    <mergeCell ref="M108:M112"/>
    <mergeCell ref="AE108:AE112"/>
    <mergeCell ref="AC108:AC112"/>
    <mergeCell ref="AA108:AA112"/>
    <mergeCell ref="Y108:Y112"/>
    <mergeCell ref="W108:W112"/>
    <mergeCell ref="U102:U107"/>
    <mergeCell ref="S102:S107"/>
    <mergeCell ref="Q102:Q107"/>
    <mergeCell ref="O102:O107"/>
    <mergeCell ref="M102:M107"/>
    <mergeCell ref="AE102:AE107"/>
    <mergeCell ref="AC102:AC107"/>
    <mergeCell ref="AA102:AA107"/>
    <mergeCell ref="Y102:Y107"/>
    <mergeCell ref="W102:W107"/>
    <mergeCell ref="U97:U101"/>
    <mergeCell ref="S97:S101"/>
    <mergeCell ref="Q97:Q101"/>
    <mergeCell ref="O97:O101"/>
    <mergeCell ref="M97:M101"/>
    <mergeCell ref="AE97:AE101"/>
    <mergeCell ref="AC97:AC101"/>
    <mergeCell ref="AA97:AA101"/>
    <mergeCell ref="Y97:Y101"/>
    <mergeCell ref="W97:W101"/>
    <mergeCell ref="U92:U96"/>
    <mergeCell ref="S92:S96"/>
    <mergeCell ref="Q92:Q96"/>
    <mergeCell ref="O92:O96"/>
    <mergeCell ref="M92:M96"/>
    <mergeCell ref="AE92:AE96"/>
    <mergeCell ref="AC92:AC96"/>
    <mergeCell ref="AA92:AA96"/>
    <mergeCell ref="Y92:Y96"/>
    <mergeCell ref="W92:W96"/>
    <mergeCell ref="U87:U91"/>
    <mergeCell ref="S87:S91"/>
    <mergeCell ref="Q87:Q91"/>
    <mergeCell ref="O87:O91"/>
    <mergeCell ref="M87:M91"/>
    <mergeCell ref="AE87:AE91"/>
    <mergeCell ref="AC87:AC91"/>
    <mergeCell ref="AA87:AA91"/>
    <mergeCell ref="Y87:Y91"/>
    <mergeCell ref="W87:W91"/>
    <mergeCell ref="U82:U86"/>
    <mergeCell ref="S82:S86"/>
    <mergeCell ref="Q82:Q86"/>
    <mergeCell ref="O82:O86"/>
    <mergeCell ref="M82:M86"/>
    <mergeCell ref="AE82:AE86"/>
    <mergeCell ref="AC82:AC86"/>
    <mergeCell ref="AA82:AA86"/>
    <mergeCell ref="Y82:Y86"/>
    <mergeCell ref="W82:W86"/>
    <mergeCell ref="U77:U81"/>
    <mergeCell ref="S77:S81"/>
    <mergeCell ref="Q77:Q81"/>
    <mergeCell ref="O77:O81"/>
    <mergeCell ref="M77:M81"/>
    <mergeCell ref="AE77:AE81"/>
    <mergeCell ref="AC77:AC81"/>
    <mergeCell ref="AA77:AA81"/>
    <mergeCell ref="Y77:Y81"/>
    <mergeCell ref="W77:W81"/>
    <mergeCell ref="U72:U76"/>
    <mergeCell ref="S72:S76"/>
    <mergeCell ref="Q72:Q76"/>
    <mergeCell ref="O72:O76"/>
    <mergeCell ref="M72:M76"/>
    <mergeCell ref="AE72:AE76"/>
    <mergeCell ref="AC72:AC76"/>
    <mergeCell ref="AA72:AA76"/>
    <mergeCell ref="Y72:Y76"/>
    <mergeCell ref="W72:W76"/>
    <mergeCell ref="U67:U71"/>
    <mergeCell ref="S67:S71"/>
    <mergeCell ref="Q67:Q71"/>
    <mergeCell ref="O67:O71"/>
    <mergeCell ref="M67:M71"/>
    <mergeCell ref="AE67:AE71"/>
    <mergeCell ref="AC67:AC71"/>
    <mergeCell ref="AA67:AA71"/>
    <mergeCell ref="Y67:Y71"/>
    <mergeCell ref="W67:W71"/>
    <mergeCell ref="U62:U66"/>
    <mergeCell ref="S62:S66"/>
    <mergeCell ref="Q62:Q66"/>
    <mergeCell ref="O62:O66"/>
    <mergeCell ref="M62:M66"/>
    <mergeCell ref="AE62:AE66"/>
    <mergeCell ref="AC62:AC66"/>
    <mergeCell ref="AA62:AA66"/>
    <mergeCell ref="Y62:Y66"/>
    <mergeCell ref="W62:W66"/>
    <mergeCell ref="U57:U61"/>
    <mergeCell ref="S57:S61"/>
    <mergeCell ref="Q57:Q61"/>
    <mergeCell ref="O57:O61"/>
    <mergeCell ref="M57:M61"/>
    <mergeCell ref="AE57:AE61"/>
    <mergeCell ref="AC57:AC61"/>
    <mergeCell ref="AA57:AA61"/>
    <mergeCell ref="Y57:Y61"/>
    <mergeCell ref="W57:W61"/>
    <mergeCell ref="U52:U56"/>
    <mergeCell ref="S52:S56"/>
    <mergeCell ref="Q52:Q56"/>
    <mergeCell ref="O52:O56"/>
    <mergeCell ref="M52:M56"/>
    <mergeCell ref="AE52:AE56"/>
    <mergeCell ref="AC52:AC56"/>
    <mergeCell ref="AA52:AA56"/>
    <mergeCell ref="Y52:Y56"/>
    <mergeCell ref="W52:W56"/>
    <mergeCell ref="U47:U51"/>
    <mergeCell ref="S47:S51"/>
    <mergeCell ref="Q47:Q51"/>
    <mergeCell ref="O47:O51"/>
    <mergeCell ref="M47:M51"/>
    <mergeCell ref="AE47:AE51"/>
    <mergeCell ref="AC47:AC51"/>
    <mergeCell ref="AA47:AA51"/>
    <mergeCell ref="Y47:Y51"/>
    <mergeCell ref="W47:W51"/>
    <mergeCell ref="U42:U46"/>
    <mergeCell ref="S42:S46"/>
    <mergeCell ref="Q42:Q46"/>
    <mergeCell ref="O42:O46"/>
    <mergeCell ref="M42:M46"/>
    <mergeCell ref="AE42:AE46"/>
    <mergeCell ref="AC42:AC46"/>
    <mergeCell ref="AA42:AA46"/>
    <mergeCell ref="Y42:Y46"/>
    <mergeCell ref="W42:W46"/>
    <mergeCell ref="U37:U41"/>
    <mergeCell ref="S37:S41"/>
    <mergeCell ref="Q37:Q41"/>
    <mergeCell ref="O37:O41"/>
    <mergeCell ref="M37:M41"/>
    <mergeCell ref="AE37:AE41"/>
    <mergeCell ref="AC37:AC41"/>
    <mergeCell ref="AA37:AA41"/>
    <mergeCell ref="Y37:Y41"/>
    <mergeCell ref="W37:W41"/>
    <mergeCell ref="U32:U36"/>
    <mergeCell ref="S32:S36"/>
    <mergeCell ref="Q32:Q36"/>
    <mergeCell ref="O32:O36"/>
    <mergeCell ref="M32:M36"/>
    <mergeCell ref="AE32:AE36"/>
    <mergeCell ref="AC32:AC36"/>
    <mergeCell ref="AA32:AA36"/>
    <mergeCell ref="Y32:Y36"/>
    <mergeCell ref="W32:W36"/>
    <mergeCell ref="U27:U31"/>
    <mergeCell ref="S27:S31"/>
    <mergeCell ref="Q27:Q31"/>
    <mergeCell ref="O27:O31"/>
    <mergeCell ref="M27:M31"/>
    <mergeCell ref="AE27:AE31"/>
    <mergeCell ref="AC27:AC31"/>
    <mergeCell ref="AA27:AA31"/>
    <mergeCell ref="Y27:Y31"/>
    <mergeCell ref="W27:W31"/>
    <mergeCell ref="U22:U26"/>
    <mergeCell ref="S22:S26"/>
    <mergeCell ref="Q22:Q26"/>
    <mergeCell ref="O22:O26"/>
    <mergeCell ref="M22:M26"/>
    <mergeCell ref="AE22:AE26"/>
    <mergeCell ref="AC22:AC26"/>
    <mergeCell ref="AA22:AA26"/>
    <mergeCell ref="Y22:Y26"/>
    <mergeCell ref="W22:W26"/>
    <mergeCell ref="U17:U21"/>
    <mergeCell ref="S17:S21"/>
    <mergeCell ref="Q17:Q21"/>
    <mergeCell ref="O17:O21"/>
    <mergeCell ref="M17:M21"/>
    <mergeCell ref="AE17:AE21"/>
    <mergeCell ref="AC17:AC21"/>
    <mergeCell ref="AA17:AA21"/>
    <mergeCell ref="Y17:Y21"/>
    <mergeCell ref="W17:W21"/>
    <mergeCell ref="S12:S16"/>
    <mergeCell ref="Q12:Q16"/>
    <mergeCell ref="O12:O16"/>
    <mergeCell ref="M12:M16"/>
    <mergeCell ref="AA7:AA11"/>
    <mergeCell ref="Y7:Y11"/>
    <mergeCell ref="W7:W11"/>
    <mergeCell ref="U7:U11"/>
    <mergeCell ref="S7:S11"/>
    <mergeCell ref="C156:D158"/>
    <mergeCell ref="F156:G158"/>
    <mergeCell ref="I156:J158"/>
    <mergeCell ref="AE2:AE6"/>
    <mergeCell ref="AC2:AC6"/>
    <mergeCell ref="AA2:AA6"/>
    <mergeCell ref="Y2:Y6"/>
    <mergeCell ref="W2:W6"/>
    <mergeCell ref="U2:U6"/>
    <mergeCell ref="S2:S6"/>
    <mergeCell ref="Q2:Q6"/>
    <mergeCell ref="O2:O6"/>
    <mergeCell ref="M2:M6"/>
    <mergeCell ref="AE7:AE11"/>
    <mergeCell ref="AC7:AC11"/>
    <mergeCell ref="Q7:Q11"/>
    <mergeCell ref="O7:O11"/>
    <mergeCell ref="M7:M11"/>
    <mergeCell ref="AE12:AE16"/>
    <mergeCell ref="AC12:AC16"/>
    <mergeCell ref="AA12:AA16"/>
    <mergeCell ref="Y12:Y16"/>
    <mergeCell ref="W12:W16"/>
    <mergeCell ref="U12:U16"/>
    <mergeCell ref="AG2:AG6"/>
    <mergeCell ref="AY7:AY11"/>
    <mergeCell ref="AW7:AW11"/>
    <mergeCell ref="AU7:AU11"/>
    <mergeCell ref="AS7:AS11"/>
    <mergeCell ref="AQ7:AQ11"/>
    <mergeCell ref="AO7:AO11"/>
    <mergeCell ref="AM7:AM11"/>
    <mergeCell ref="AK7:AK11"/>
    <mergeCell ref="AI7:AI11"/>
    <mergeCell ref="AG7:AG11"/>
    <mergeCell ref="AY2:AY6"/>
    <mergeCell ref="AW2:AW6"/>
    <mergeCell ref="AU2:AU6"/>
    <mergeCell ref="AS2:AS6"/>
    <mergeCell ref="AQ2:AQ6"/>
    <mergeCell ref="AO2:AO6"/>
    <mergeCell ref="AM2:AM6"/>
    <mergeCell ref="AK2:AK6"/>
    <mergeCell ref="AI2:AI6"/>
    <mergeCell ref="AG12:AG16"/>
    <mergeCell ref="AY17:AY21"/>
    <mergeCell ref="AW17:AW21"/>
    <mergeCell ref="AU17:AU21"/>
    <mergeCell ref="AS17:AS21"/>
    <mergeCell ref="AQ17:AQ21"/>
    <mergeCell ref="AO17:AO21"/>
    <mergeCell ref="AM17:AM21"/>
    <mergeCell ref="AK17:AK21"/>
    <mergeCell ref="AI17:AI21"/>
    <mergeCell ref="AG17:AG21"/>
    <mergeCell ref="AY12:AY16"/>
    <mergeCell ref="AW12:AW16"/>
    <mergeCell ref="AU12:AU16"/>
    <mergeCell ref="AS12:AS16"/>
    <mergeCell ref="AQ12:AQ16"/>
    <mergeCell ref="AO12:AO16"/>
    <mergeCell ref="AM12:AM16"/>
    <mergeCell ref="AK12:AK16"/>
    <mergeCell ref="AI12:AI16"/>
    <mergeCell ref="AG22:AG26"/>
    <mergeCell ref="AY27:AY31"/>
    <mergeCell ref="AW27:AW31"/>
    <mergeCell ref="AU27:AU31"/>
    <mergeCell ref="AS27:AS31"/>
    <mergeCell ref="AQ27:AQ31"/>
    <mergeCell ref="AO27:AO31"/>
    <mergeCell ref="AM27:AM31"/>
    <mergeCell ref="AK27:AK31"/>
    <mergeCell ref="AI27:AI31"/>
    <mergeCell ref="AG27:AG31"/>
    <mergeCell ref="AY22:AY26"/>
    <mergeCell ref="AW22:AW26"/>
    <mergeCell ref="AU22:AU26"/>
    <mergeCell ref="AS22:AS26"/>
    <mergeCell ref="AQ22:AQ26"/>
    <mergeCell ref="AO22:AO26"/>
    <mergeCell ref="AM22:AM26"/>
    <mergeCell ref="AK22:AK26"/>
    <mergeCell ref="AI22:AI26"/>
    <mergeCell ref="AG32:AG36"/>
    <mergeCell ref="AY37:AY41"/>
    <mergeCell ref="AW37:AW41"/>
    <mergeCell ref="AU37:AU41"/>
    <mergeCell ref="AS37:AS41"/>
    <mergeCell ref="AQ37:AQ41"/>
    <mergeCell ref="AO37:AO41"/>
    <mergeCell ref="AM37:AM41"/>
    <mergeCell ref="AK37:AK41"/>
    <mergeCell ref="AI37:AI41"/>
    <mergeCell ref="AG37:AG41"/>
    <mergeCell ref="AY32:AY36"/>
    <mergeCell ref="AW32:AW36"/>
    <mergeCell ref="AU32:AU36"/>
    <mergeCell ref="AS32:AS36"/>
    <mergeCell ref="AQ32:AQ36"/>
    <mergeCell ref="AO32:AO36"/>
    <mergeCell ref="AM32:AM36"/>
    <mergeCell ref="AK32:AK36"/>
    <mergeCell ref="AI32:AI36"/>
    <mergeCell ref="AG42:AG46"/>
    <mergeCell ref="AY47:AY51"/>
    <mergeCell ref="AW47:AW51"/>
    <mergeCell ref="AU47:AU51"/>
    <mergeCell ref="AS47:AS51"/>
    <mergeCell ref="AQ47:AQ51"/>
    <mergeCell ref="AO47:AO51"/>
    <mergeCell ref="AM47:AM51"/>
    <mergeCell ref="AK47:AK51"/>
    <mergeCell ref="AI47:AI51"/>
    <mergeCell ref="AG47:AG51"/>
    <mergeCell ref="AY42:AY46"/>
    <mergeCell ref="AW42:AW46"/>
    <mergeCell ref="AU42:AU46"/>
    <mergeCell ref="AS42:AS46"/>
    <mergeCell ref="AQ42:AQ46"/>
    <mergeCell ref="AO42:AO46"/>
    <mergeCell ref="AM42:AM46"/>
    <mergeCell ref="AK42:AK46"/>
    <mergeCell ref="AI42:AI46"/>
    <mergeCell ref="AG52:AG56"/>
    <mergeCell ref="AY57:AY61"/>
    <mergeCell ref="AW57:AW61"/>
    <mergeCell ref="AU57:AU61"/>
    <mergeCell ref="AS57:AS61"/>
    <mergeCell ref="AQ57:AQ61"/>
    <mergeCell ref="AO57:AO61"/>
    <mergeCell ref="AM57:AM61"/>
    <mergeCell ref="AK57:AK61"/>
    <mergeCell ref="AI57:AI61"/>
    <mergeCell ref="AG57:AG61"/>
    <mergeCell ref="AY52:AY56"/>
    <mergeCell ref="AW52:AW56"/>
    <mergeCell ref="AU52:AU56"/>
    <mergeCell ref="AS52:AS56"/>
    <mergeCell ref="AQ52:AQ56"/>
    <mergeCell ref="AO52:AO56"/>
    <mergeCell ref="AM52:AM56"/>
    <mergeCell ref="AK52:AK56"/>
    <mergeCell ref="AI52:AI56"/>
    <mergeCell ref="AG62:AG66"/>
    <mergeCell ref="AY67:AY71"/>
    <mergeCell ref="AW67:AW71"/>
    <mergeCell ref="AU67:AU71"/>
    <mergeCell ref="AS67:AS71"/>
    <mergeCell ref="AQ67:AQ71"/>
    <mergeCell ref="AO67:AO71"/>
    <mergeCell ref="AM67:AM71"/>
    <mergeCell ref="AK67:AK71"/>
    <mergeCell ref="AI67:AI71"/>
    <mergeCell ref="AG67:AG71"/>
    <mergeCell ref="AY62:AY66"/>
    <mergeCell ref="AW62:AW66"/>
    <mergeCell ref="AU62:AU66"/>
    <mergeCell ref="AS62:AS66"/>
    <mergeCell ref="AQ62:AQ66"/>
    <mergeCell ref="AO62:AO66"/>
    <mergeCell ref="AM62:AM66"/>
    <mergeCell ref="AK62:AK66"/>
    <mergeCell ref="AI62:AI66"/>
    <mergeCell ref="AG72:AG76"/>
    <mergeCell ref="AY77:AY81"/>
    <mergeCell ref="AW77:AW81"/>
    <mergeCell ref="AU77:AU81"/>
    <mergeCell ref="AS77:AS81"/>
    <mergeCell ref="AQ77:AQ81"/>
    <mergeCell ref="AO77:AO81"/>
    <mergeCell ref="AM77:AM81"/>
    <mergeCell ref="AK77:AK81"/>
    <mergeCell ref="AI77:AI81"/>
    <mergeCell ref="AG77:AG81"/>
    <mergeCell ref="AY72:AY76"/>
    <mergeCell ref="AW72:AW76"/>
    <mergeCell ref="AU72:AU76"/>
    <mergeCell ref="AS72:AS76"/>
    <mergeCell ref="AQ72:AQ76"/>
    <mergeCell ref="AO72:AO76"/>
    <mergeCell ref="AM72:AM76"/>
    <mergeCell ref="AK72:AK76"/>
    <mergeCell ref="AI72:AI76"/>
    <mergeCell ref="AG82:AG86"/>
    <mergeCell ref="AY82:AY86"/>
    <mergeCell ref="AW82:AW86"/>
    <mergeCell ref="AU82:AU86"/>
    <mergeCell ref="AS82:AS86"/>
    <mergeCell ref="AQ82:AQ86"/>
    <mergeCell ref="AO82:AO86"/>
    <mergeCell ref="AM82:AM86"/>
    <mergeCell ref="AK82:AK86"/>
    <mergeCell ref="AI82:AI86"/>
  </mergeCells>
  <hyperlinks>
    <hyperlink ref="C156" location="'Participant Data'!A1:B2" display="Lihat Data Pemain"/>
    <hyperlink ref="F156" location="'Time Data'!A1:B2" display="Lihat Data Waktu"/>
    <hyperlink ref="I156" location="'Quiz Details'!A1:B2" display="Lihat Ringkasan"/>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showGridLines="0" workbookViewId="0"/>
  </sheetViews>
  <sheetFormatPr defaultRowHeight="15" x14ac:dyDescent="0.25"/>
  <cols>
    <col min="1" max="1" width="5.7109375" customWidth="1"/>
    <col min="2" max="14" width="15.7109375" customWidth="1"/>
  </cols>
  <sheetData>
    <row r="1" spans="1:15" ht="39.950000000000003" customHeight="1" x14ac:dyDescent="0.25">
      <c r="A1" s="1" t="s">
        <v>1293</v>
      </c>
      <c r="B1" s="3" t="s">
        <v>1294</v>
      </c>
      <c r="C1" s="3" t="s">
        <v>1295</v>
      </c>
      <c r="D1" s="1" t="s">
        <v>1296</v>
      </c>
      <c r="E1" s="1" t="s">
        <v>1297</v>
      </c>
      <c r="F1" s="1" t="s">
        <v>1298</v>
      </c>
      <c r="G1" s="2" t="s">
        <v>5</v>
      </c>
      <c r="H1" s="2" t="s">
        <v>6</v>
      </c>
      <c r="I1" s="3" t="s">
        <v>7</v>
      </c>
      <c r="J1" s="4" t="s">
        <v>8</v>
      </c>
      <c r="K1" s="5" t="s">
        <v>9</v>
      </c>
      <c r="L1" s="6" t="s">
        <v>10</v>
      </c>
      <c r="M1" s="1" t="s">
        <v>1299</v>
      </c>
      <c r="N1" s="1" t="s">
        <v>1300</v>
      </c>
      <c r="O1" s="1" t="s">
        <v>1301</v>
      </c>
    </row>
    <row r="2" spans="1:15" ht="20.100000000000001" customHeight="1" x14ac:dyDescent="0.25">
      <c r="A2" s="7">
        <v>1</v>
      </c>
      <c r="B2" s="7" t="s">
        <v>1302</v>
      </c>
      <c r="C2" s="7" t="s">
        <v>1303</v>
      </c>
      <c r="D2" s="7">
        <v>150</v>
      </c>
      <c r="E2" s="7" t="s">
        <v>1276</v>
      </c>
      <c r="F2" s="7">
        <v>100000</v>
      </c>
      <c r="G2" s="7">
        <v>99</v>
      </c>
      <c r="H2" s="7">
        <v>30</v>
      </c>
      <c r="I2" s="7">
        <v>0</v>
      </c>
      <c r="J2" s="7">
        <v>21</v>
      </c>
      <c r="K2" s="7">
        <v>0</v>
      </c>
      <c r="L2" s="7">
        <v>0</v>
      </c>
      <c r="M2" s="9">
        <v>5.2280092592592593E-2</v>
      </c>
      <c r="N2" s="7" t="s">
        <v>1304</v>
      </c>
      <c r="O2" s="7" t="s">
        <v>1305</v>
      </c>
    </row>
    <row r="3" spans="1:15" ht="20.100000000000001" customHeight="1" x14ac:dyDescent="0.25">
      <c r="A3" s="12">
        <v>2</v>
      </c>
      <c r="B3" s="12" t="s">
        <v>1306</v>
      </c>
      <c r="C3" s="12" t="s">
        <v>1307</v>
      </c>
      <c r="D3" s="12">
        <v>150</v>
      </c>
      <c r="E3" s="12" t="s">
        <v>1277</v>
      </c>
      <c r="F3" s="12">
        <v>92700</v>
      </c>
      <c r="G3" s="12">
        <v>103</v>
      </c>
      <c r="H3" s="12">
        <v>30</v>
      </c>
      <c r="I3" s="12">
        <v>0</v>
      </c>
      <c r="J3" s="12">
        <v>17</v>
      </c>
      <c r="K3" s="12">
        <v>0</v>
      </c>
      <c r="L3" s="12">
        <v>0</v>
      </c>
      <c r="M3" s="14">
        <v>4.8819444444444443E-2</v>
      </c>
      <c r="N3" s="12" t="s">
        <v>1304</v>
      </c>
      <c r="O3" s="12" t="s">
        <v>1305</v>
      </c>
    </row>
    <row r="4" spans="1:15" ht="20.100000000000001" customHeight="1" x14ac:dyDescent="0.25">
      <c r="A4" s="7">
        <v>3</v>
      </c>
      <c r="B4" s="7" t="s">
        <v>1308</v>
      </c>
      <c r="C4" s="7" t="s">
        <v>1309</v>
      </c>
      <c r="D4" s="7">
        <v>150</v>
      </c>
      <c r="E4" s="7" t="s">
        <v>58</v>
      </c>
      <c r="F4" s="7">
        <v>89600</v>
      </c>
      <c r="G4" s="7">
        <v>90</v>
      </c>
      <c r="H4" s="7">
        <v>30</v>
      </c>
      <c r="I4" s="7">
        <v>0</v>
      </c>
      <c r="J4" s="7">
        <v>30</v>
      </c>
      <c r="K4" s="7">
        <v>0</v>
      </c>
      <c r="L4" s="7">
        <v>0</v>
      </c>
      <c r="M4" s="9">
        <v>6.3356481481481486E-2</v>
      </c>
      <c r="N4" s="7" t="s">
        <v>1310</v>
      </c>
      <c r="O4" s="7" t="s">
        <v>1305</v>
      </c>
    </row>
    <row r="5" spans="1:15" ht="20.100000000000001" customHeight="1" x14ac:dyDescent="0.25">
      <c r="A5" s="12">
        <v>4</v>
      </c>
      <c r="B5" s="12" t="s">
        <v>1311</v>
      </c>
      <c r="C5" s="12" t="s">
        <v>1312</v>
      </c>
      <c r="D5" s="12">
        <v>150</v>
      </c>
      <c r="E5" s="12" t="s">
        <v>38</v>
      </c>
      <c r="F5" s="12">
        <v>85600</v>
      </c>
      <c r="G5" s="12">
        <v>95</v>
      </c>
      <c r="H5" s="12">
        <v>30</v>
      </c>
      <c r="I5" s="12">
        <v>0</v>
      </c>
      <c r="J5" s="12">
        <v>25</v>
      </c>
      <c r="K5" s="12">
        <v>0</v>
      </c>
      <c r="L5" s="12">
        <v>0</v>
      </c>
      <c r="M5" s="14">
        <v>5.6631944444444443E-2</v>
      </c>
      <c r="N5" s="12" t="s">
        <v>1304</v>
      </c>
      <c r="O5" s="12" t="s">
        <v>1305</v>
      </c>
    </row>
    <row r="6" spans="1:15" ht="20.100000000000001" customHeight="1" x14ac:dyDescent="0.25">
      <c r="A6" s="7">
        <v>5</v>
      </c>
      <c r="B6" s="7" t="s">
        <v>1313</v>
      </c>
      <c r="C6" s="7" t="s">
        <v>1314</v>
      </c>
      <c r="D6" s="7">
        <v>150</v>
      </c>
      <c r="E6" s="7" t="s">
        <v>38</v>
      </c>
      <c r="F6" s="7">
        <v>84900</v>
      </c>
      <c r="G6" s="7">
        <v>94</v>
      </c>
      <c r="H6" s="7">
        <v>30</v>
      </c>
      <c r="I6" s="7">
        <v>0</v>
      </c>
      <c r="J6" s="7">
        <v>26</v>
      </c>
      <c r="K6" s="7">
        <v>0</v>
      </c>
      <c r="L6" s="7">
        <v>0</v>
      </c>
      <c r="M6" s="9">
        <v>4.7210648148148147E-2</v>
      </c>
      <c r="N6" s="7" t="s">
        <v>1304</v>
      </c>
      <c r="O6" s="7" t="s">
        <v>1305</v>
      </c>
    </row>
    <row r="7" spans="1:15" ht="20.100000000000001" customHeight="1" x14ac:dyDescent="0.25">
      <c r="A7" s="12">
        <v>6</v>
      </c>
      <c r="B7" s="12" t="s">
        <v>1315</v>
      </c>
      <c r="C7" s="12" t="s">
        <v>1316</v>
      </c>
      <c r="D7" s="12">
        <v>150</v>
      </c>
      <c r="E7" s="12" t="s">
        <v>38</v>
      </c>
      <c r="F7" s="12">
        <v>84000</v>
      </c>
      <c r="G7" s="12">
        <v>94</v>
      </c>
      <c r="H7" s="12">
        <v>30</v>
      </c>
      <c r="I7" s="12">
        <v>0</v>
      </c>
      <c r="J7" s="12">
        <v>26</v>
      </c>
      <c r="K7" s="12">
        <v>0</v>
      </c>
      <c r="L7" s="12">
        <v>0</v>
      </c>
      <c r="M7" s="14">
        <v>5.7627314814814812E-2</v>
      </c>
      <c r="N7" s="12" t="s">
        <v>1304</v>
      </c>
      <c r="O7" s="12" t="s">
        <v>1305</v>
      </c>
    </row>
    <row r="8" spans="1:15" ht="20.100000000000001" customHeight="1" x14ac:dyDescent="0.25">
      <c r="A8" s="7">
        <v>7</v>
      </c>
      <c r="B8" s="7" t="s">
        <v>1317</v>
      </c>
      <c r="C8" s="7" t="s">
        <v>1318</v>
      </c>
      <c r="D8" s="7">
        <v>150</v>
      </c>
      <c r="E8" s="7" t="s">
        <v>1278</v>
      </c>
      <c r="F8" s="7">
        <v>82100</v>
      </c>
      <c r="G8" s="7">
        <v>89</v>
      </c>
      <c r="H8" s="7">
        <v>30</v>
      </c>
      <c r="I8" s="7">
        <v>0</v>
      </c>
      <c r="J8" s="7">
        <v>31</v>
      </c>
      <c r="K8" s="7">
        <v>0</v>
      </c>
      <c r="L8" s="7">
        <v>0</v>
      </c>
      <c r="M8" s="9">
        <v>6.1956018518518521E-2</v>
      </c>
      <c r="N8" s="7" t="s">
        <v>1304</v>
      </c>
      <c r="O8" s="7" t="s">
        <v>1305</v>
      </c>
    </row>
    <row r="9" spans="1:15" ht="20.100000000000001" customHeight="1" x14ac:dyDescent="0.25">
      <c r="A9" s="12">
        <v>8</v>
      </c>
      <c r="B9" s="12" t="s">
        <v>1319</v>
      </c>
      <c r="C9" s="12"/>
      <c r="D9" s="12">
        <v>150</v>
      </c>
      <c r="E9" s="12" t="s">
        <v>83</v>
      </c>
      <c r="F9" s="12">
        <v>81600</v>
      </c>
      <c r="G9" s="12">
        <v>80</v>
      </c>
      <c r="H9" s="12">
        <v>30</v>
      </c>
      <c r="I9" s="12">
        <v>0</v>
      </c>
      <c r="J9" s="12">
        <v>40</v>
      </c>
      <c r="K9" s="12">
        <v>0</v>
      </c>
      <c r="L9" s="12">
        <v>0</v>
      </c>
      <c r="M9" s="14">
        <v>2.119212962962963E-2</v>
      </c>
      <c r="N9" s="12" t="s">
        <v>1320</v>
      </c>
      <c r="O9" s="12" t="s">
        <v>1305</v>
      </c>
    </row>
    <row r="10" spans="1:15" ht="20.100000000000001" customHeight="1" x14ac:dyDescent="0.25">
      <c r="A10" s="7">
        <v>9</v>
      </c>
      <c r="B10" s="7" t="s">
        <v>1321</v>
      </c>
      <c r="C10" s="7" t="s">
        <v>1322</v>
      </c>
      <c r="D10" s="7">
        <v>150</v>
      </c>
      <c r="E10" s="7" t="s">
        <v>58</v>
      </c>
      <c r="F10" s="7">
        <v>81200</v>
      </c>
      <c r="G10" s="7">
        <v>90</v>
      </c>
      <c r="H10" s="7">
        <v>30</v>
      </c>
      <c r="I10" s="7">
        <v>0</v>
      </c>
      <c r="J10" s="7">
        <v>30</v>
      </c>
      <c r="K10" s="7">
        <v>0</v>
      </c>
      <c r="L10" s="7">
        <v>0</v>
      </c>
      <c r="M10" s="9">
        <v>6.21875E-2</v>
      </c>
      <c r="N10" s="7" t="s">
        <v>1304</v>
      </c>
      <c r="O10" s="7" t="s">
        <v>1305</v>
      </c>
    </row>
    <row r="11" spans="1:15" ht="20.100000000000001" customHeight="1" x14ac:dyDescent="0.25">
      <c r="A11" s="12">
        <v>10</v>
      </c>
      <c r="B11" s="12" t="s">
        <v>1323</v>
      </c>
      <c r="C11" s="12" t="s">
        <v>1324</v>
      </c>
      <c r="D11" s="12">
        <v>150</v>
      </c>
      <c r="E11" s="12" t="s">
        <v>34</v>
      </c>
      <c r="F11" s="12">
        <v>81000</v>
      </c>
      <c r="G11" s="12">
        <v>105</v>
      </c>
      <c r="H11" s="12">
        <v>30</v>
      </c>
      <c r="I11" s="12">
        <v>0</v>
      </c>
      <c r="J11" s="12">
        <v>15</v>
      </c>
      <c r="K11" s="12">
        <v>0</v>
      </c>
      <c r="L11" s="12">
        <v>0</v>
      </c>
      <c r="M11" s="14">
        <v>4.6504629629629632E-2</v>
      </c>
      <c r="N11" s="12" t="s">
        <v>1304</v>
      </c>
      <c r="O11" s="12" t="s">
        <v>1305</v>
      </c>
    </row>
    <row r="12" spans="1:15" ht="20.100000000000001" customHeight="1" x14ac:dyDescent="0.25">
      <c r="A12" s="7">
        <v>11</v>
      </c>
      <c r="B12" s="7" t="s">
        <v>1325</v>
      </c>
      <c r="C12" s="7" t="s">
        <v>1326</v>
      </c>
      <c r="D12" s="7">
        <v>150</v>
      </c>
      <c r="E12" s="7" t="s">
        <v>1277</v>
      </c>
      <c r="F12" s="7">
        <v>80400</v>
      </c>
      <c r="G12" s="7">
        <v>104</v>
      </c>
      <c r="H12" s="7">
        <v>30</v>
      </c>
      <c r="I12" s="7">
        <v>0</v>
      </c>
      <c r="J12" s="7">
        <v>16</v>
      </c>
      <c r="K12" s="7">
        <v>0</v>
      </c>
      <c r="L12" s="7">
        <v>0</v>
      </c>
      <c r="M12" s="9">
        <v>4.5231481481481477E-2</v>
      </c>
      <c r="N12" s="7" t="s">
        <v>1304</v>
      </c>
      <c r="O12" s="7" t="s">
        <v>1305</v>
      </c>
    </row>
    <row r="13" spans="1:15" ht="20.100000000000001" customHeight="1" x14ac:dyDescent="0.25">
      <c r="A13" s="12">
        <v>12</v>
      </c>
      <c r="B13" s="12" t="s">
        <v>1327</v>
      </c>
      <c r="C13" s="12" t="s">
        <v>1328</v>
      </c>
      <c r="D13" s="12">
        <v>150</v>
      </c>
      <c r="E13" s="12" t="s">
        <v>1276</v>
      </c>
      <c r="F13" s="12">
        <v>79800</v>
      </c>
      <c r="G13" s="12">
        <v>99</v>
      </c>
      <c r="H13" s="12">
        <v>30</v>
      </c>
      <c r="I13" s="12">
        <v>0</v>
      </c>
      <c r="J13" s="12">
        <v>21</v>
      </c>
      <c r="K13" s="12">
        <v>0</v>
      </c>
      <c r="L13" s="12">
        <v>0</v>
      </c>
      <c r="M13" s="14">
        <v>4.1828703703703701E-2</v>
      </c>
      <c r="N13" s="12" t="s">
        <v>1329</v>
      </c>
      <c r="O13" s="12" t="s">
        <v>1305</v>
      </c>
    </row>
    <row r="14" spans="1:15" ht="20.100000000000001" customHeight="1" x14ac:dyDescent="0.25">
      <c r="A14" s="7">
        <v>13</v>
      </c>
      <c r="B14" s="7" t="s">
        <v>1330</v>
      </c>
      <c r="C14" s="7" t="s">
        <v>1331</v>
      </c>
      <c r="D14" s="7">
        <v>150</v>
      </c>
      <c r="E14" s="7" t="s">
        <v>22</v>
      </c>
      <c r="F14" s="7">
        <v>79200</v>
      </c>
      <c r="G14" s="7">
        <v>102</v>
      </c>
      <c r="H14" s="7">
        <v>30</v>
      </c>
      <c r="I14" s="7">
        <v>0</v>
      </c>
      <c r="J14" s="7">
        <v>18</v>
      </c>
      <c r="K14" s="7">
        <v>0</v>
      </c>
      <c r="L14" s="7">
        <v>0</v>
      </c>
      <c r="M14" s="9">
        <v>5.0150462962962973E-2</v>
      </c>
      <c r="N14" s="7" t="s">
        <v>1304</v>
      </c>
      <c r="O14" s="7" t="s">
        <v>1305</v>
      </c>
    </row>
    <row r="15" spans="1:15" ht="20.100000000000001" customHeight="1" x14ac:dyDescent="0.25">
      <c r="A15" s="12">
        <v>14</v>
      </c>
      <c r="B15" s="12" t="s">
        <v>1332</v>
      </c>
      <c r="C15" s="12" t="s">
        <v>1333</v>
      </c>
      <c r="D15" s="12">
        <v>150</v>
      </c>
      <c r="E15" s="12" t="s">
        <v>16</v>
      </c>
      <c r="F15" s="12">
        <v>76800</v>
      </c>
      <c r="G15" s="12">
        <v>98</v>
      </c>
      <c r="H15" s="12">
        <v>30</v>
      </c>
      <c r="I15" s="12">
        <v>0</v>
      </c>
      <c r="J15" s="12">
        <v>22</v>
      </c>
      <c r="K15" s="12">
        <v>0</v>
      </c>
      <c r="L15" s="12">
        <v>0</v>
      </c>
      <c r="M15" s="14">
        <v>4.6886574074074067E-2</v>
      </c>
      <c r="N15" s="12" t="s">
        <v>1310</v>
      </c>
      <c r="O15" s="12" t="s">
        <v>1305</v>
      </c>
    </row>
    <row r="16" spans="1:15" ht="20.100000000000001" customHeight="1" x14ac:dyDescent="0.25">
      <c r="A16" s="7">
        <v>15</v>
      </c>
      <c r="B16" s="7" t="s">
        <v>1334</v>
      </c>
      <c r="C16" s="7" t="s">
        <v>1335</v>
      </c>
      <c r="D16" s="7">
        <v>150</v>
      </c>
      <c r="E16" s="7" t="s">
        <v>1279</v>
      </c>
      <c r="F16" s="7">
        <v>75900</v>
      </c>
      <c r="G16" s="7">
        <v>96</v>
      </c>
      <c r="H16" s="7">
        <v>30</v>
      </c>
      <c r="I16" s="7">
        <v>0</v>
      </c>
      <c r="J16" s="7">
        <v>24</v>
      </c>
      <c r="K16" s="7">
        <v>0</v>
      </c>
      <c r="L16" s="7">
        <v>0</v>
      </c>
      <c r="M16" s="9">
        <v>4.2673611111111107E-2</v>
      </c>
      <c r="N16" s="7" t="s">
        <v>1336</v>
      </c>
      <c r="O16" s="7" t="s">
        <v>1305</v>
      </c>
    </row>
    <row r="17" spans="1:15" ht="20.100000000000001" customHeight="1" x14ac:dyDescent="0.25">
      <c r="A17" s="12">
        <v>16</v>
      </c>
      <c r="B17" s="12" t="s">
        <v>1337</v>
      </c>
      <c r="C17" s="12" t="s">
        <v>1338</v>
      </c>
      <c r="D17" s="12">
        <v>150</v>
      </c>
      <c r="E17" s="12" t="s">
        <v>38</v>
      </c>
      <c r="F17" s="12">
        <v>75000</v>
      </c>
      <c r="G17" s="12">
        <v>95</v>
      </c>
      <c r="H17" s="12">
        <v>30</v>
      </c>
      <c r="I17" s="12">
        <v>0</v>
      </c>
      <c r="J17" s="12">
        <v>25</v>
      </c>
      <c r="K17" s="12">
        <v>0</v>
      </c>
      <c r="L17" s="12">
        <v>0</v>
      </c>
      <c r="M17" s="14">
        <v>3.9131944444444441E-2</v>
      </c>
      <c r="N17" s="12" t="s">
        <v>1339</v>
      </c>
      <c r="O17" s="12" t="s">
        <v>1305</v>
      </c>
    </row>
    <row r="18" spans="1:15" ht="20.100000000000001" customHeight="1" x14ac:dyDescent="0.25">
      <c r="A18" s="7">
        <v>17</v>
      </c>
      <c r="B18" s="7" t="s">
        <v>1340</v>
      </c>
      <c r="C18" s="7" t="s">
        <v>1341</v>
      </c>
      <c r="D18" s="7">
        <v>150</v>
      </c>
      <c r="E18" s="7" t="s">
        <v>1280</v>
      </c>
      <c r="F18" s="7">
        <v>73200</v>
      </c>
      <c r="G18" s="7">
        <v>92</v>
      </c>
      <c r="H18" s="7">
        <v>30</v>
      </c>
      <c r="I18" s="7">
        <v>0</v>
      </c>
      <c r="J18" s="7">
        <v>28</v>
      </c>
      <c r="K18" s="7">
        <v>0</v>
      </c>
      <c r="L18" s="7">
        <v>0</v>
      </c>
      <c r="M18" s="9">
        <v>4.3958333333333342E-2</v>
      </c>
      <c r="N18" s="7" t="s">
        <v>1304</v>
      </c>
      <c r="O18" s="7" t="s">
        <v>1305</v>
      </c>
    </row>
    <row r="19" spans="1:15" ht="20.100000000000001" customHeight="1" x14ac:dyDescent="0.25">
      <c r="A19" s="12">
        <v>18</v>
      </c>
      <c r="B19" s="12" t="s">
        <v>1342</v>
      </c>
      <c r="C19" s="12" t="s">
        <v>1343</v>
      </c>
      <c r="D19" s="12">
        <v>150</v>
      </c>
      <c r="E19" s="12" t="s">
        <v>58</v>
      </c>
      <c r="F19" s="12">
        <v>72000</v>
      </c>
      <c r="G19" s="12">
        <v>90</v>
      </c>
      <c r="H19" s="12">
        <v>30</v>
      </c>
      <c r="I19" s="12">
        <v>0</v>
      </c>
      <c r="J19" s="12">
        <v>30</v>
      </c>
      <c r="K19" s="12">
        <v>0</v>
      </c>
      <c r="L19" s="12">
        <v>0</v>
      </c>
      <c r="M19" s="14">
        <v>4.3530092592592592E-2</v>
      </c>
      <c r="N19" s="12" t="s">
        <v>1304</v>
      </c>
      <c r="O19" s="12" t="s">
        <v>1305</v>
      </c>
    </row>
    <row r="20" spans="1:15" ht="20.100000000000001" customHeight="1" x14ac:dyDescent="0.25">
      <c r="A20" s="7">
        <v>19</v>
      </c>
      <c r="B20" s="7" t="s">
        <v>1344</v>
      </c>
      <c r="C20" s="7"/>
      <c r="D20" s="7">
        <v>150</v>
      </c>
      <c r="E20" s="7" t="s">
        <v>58</v>
      </c>
      <c r="F20" s="7">
        <v>72000</v>
      </c>
      <c r="G20" s="7">
        <v>90</v>
      </c>
      <c r="H20" s="7">
        <v>30</v>
      </c>
      <c r="I20" s="7">
        <v>0</v>
      </c>
      <c r="J20" s="7">
        <v>30</v>
      </c>
      <c r="K20" s="7">
        <v>0</v>
      </c>
      <c r="L20" s="7">
        <v>0</v>
      </c>
      <c r="M20" s="9">
        <v>4.431712962962963E-2</v>
      </c>
      <c r="N20" s="7" t="s">
        <v>1304</v>
      </c>
      <c r="O20" s="7" t="s">
        <v>1305</v>
      </c>
    </row>
    <row r="21" spans="1:15" ht="20.100000000000001" customHeight="1" x14ac:dyDescent="0.25">
      <c r="A21" s="12">
        <v>20</v>
      </c>
      <c r="B21" s="12" t="s">
        <v>1345</v>
      </c>
      <c r="C21" s="12" t="s">
        <v>1346</v>
      </c>
      <c r="D21" s="12">
        <v>150</v>
      </c>
      <c r="E21" s="12" t="s">
        <v>58</v>
      </c>
      <c r="F21" s="12">
        <v>72000</v>
      </c>
      <c r="G21" s="12">
        <v>90</v>
      </c>
      <c r="H21" s="12">
        <v>30</v>
      </c>
      <c r="I21" s="12">
        <v>0</v>
      </c>
      <c r="J21" s="12">
        <v>30</v>
      </c>
      <c r="K21" s="12">
        <v>0</v>
      </c>
      <c r="L21" s="12">
        <v>0</v>
      </c>
      <c r="M21" s="14">
        <v>4.8611111111111112E-2</v>
      </c>
      <c r="N21" s="12" t="s">
        <v>1304</v>
      </c>
      <c r="O21" s="12" t="s">
        <v>1305</v>
      </c>
    </row>
    <row r="22" spans="1:15" ht="20.100000000000001" customHeight="1" x14ac:dyDescent="0.25">
      <c r="A22" s="7">
        <v>21</v>
      </c>
      <c r="B22" s="7" t="s">
        <v>1347</v>
      </c>
      <c r="C22" s="7"/>
      <c r="D22" s="7">
        <v>150</v>
      </c>
      <c r="E22" s="7" t="s">
        <v>58</v>
      </c>
      <c r="F22" s="7">
        <v>72000</v>
      </c>
      <c r="G22" s="7">
        <v>90</v>
      </c>
      <c r="H22" s="7">
        <v>30</v>
      </c>
      <c r="I22" s="7">
        <v>0</v>
      </c>
      <c r="J22" s="7">
        <v>30</v>
      </c>
      <c r="K22" s="7">
        <v>0</v>
      </c>
      <c r="L22" s="7">
        <v>0</v>
      </c>
      <c r="M22" s="9">
        <v>4.8900462962962972E-2</v>
      </c>
      <c r="N22" s="7" t="s">
        <v>1304</v>
      </c>
      <c r="O22" s="7" t="s">
        <v>1305</v>
      </c>
    </row>
    <row r="23" spans="1:15" ht="20.100000000000001" customHeight="1" x14ac:dyDescent="0.25">
      <c r="A23" s="12">
        <v>22</v>
      </c>
      <c r="B23" s="12" t="s">
        <v>1348</v>
      </c>
      <c r="C23" s="12" t="s">
        <v>1349</v>
      </c>
      <c r="D23" s="12">
        <v>150</v>
      </c>
      <c r="E23" s="12" t="s">
        <v>58</v>
      </c>
      <c r="F23" s="12">
        <v>72000</v>
      </c>
      <c r="G23" s="12">
        <v>90</v>
      </c>
      <c r="H23" s="12">
        <v>30</v>
      </c>
      <c r="I23" s="12">
        <v>0</v>
      </c>
      <c r="J23" s="12">
        <v>30</v>
      </c>
      <c r="K23" s="12">
        <v>0</v>
      </c>
      <c r="L23" s="12">
        <v>0</v>
      </c>
      <c r="M23" s="14">
        <v>5.5659722222222222E-2</v>
      </c>
      <c r="N23" s="12" t="s">
        <v>1304</v>
      </c>
      <c r="O23" s="12" t="s">
        <v>1305</v>
      </c>
    </row>
    <row r="24" spans="1:15" ht="20.100000000000001" customHeight="1" x14ac:dyDescent="0.25">
      <c r="A24" s="7">
        <v>23</v>
      </c>
      <c r="B24" s="7" t="s">
        <v>1350</v>
      </c>
      <c r="C24" s="7" t="s">
        <v>1351</v>
      </c>
      <c r="D24" s="7">
        <v>150</v>
      </c>
      <c r="E24" s="7" t="s">
        <v>1278</v>
      </c>
      <c r="F24" s="7">
        <v>71400</v>
      </c>
      <c r="G24" s="7">
        <v>89</v>
      </c>
      <c r="H24" s="7">
        <v>30</v>
      </c>
      <c r="I24" s="7">
        <v>0</v>
      </c>
      <c r="J24" s="7">
        <v>31</v>
      </c>
      <c r="K24" s="7">
        <v>0</v>
      </c>
      <c r="L24" s="7">
        <v>0</v>
      </c>
      <c r="M24" s="9">
        <v>4.7905092592592589E-2</v>
      </c>
      <c r="N24" s="7" t="s">
        <v>1304</v>
      </c>
      <c r="O24" s="7" t="s">
        <v>1305</v>
      </c>
    </row>
    <row r="25" spans="1:15" ht="20.100000000000001" customHeight="1" x14ac:dyDescent="0.25">
      <c r="A25" s="12">
        <v>24</v>
      </c>
      <c r="B25" s="12" t="s">
        <v>1352</v>
      </c>
      <c r="C25" s="12"/>
      <c r="D25" s="12">
        <v>150</v>
      </c>
      <c r="E25" s="12" t="s">
        <v>1278</v>
      </c>
      <c r="F25" s="12">
        <v>71400</v>
      </c>
      <c r="G25" s="12">
        <v>89</v>
      </c>
      <c r="H25" s="12">
        <v>30</v>
      </c>
      <c r="I25" s="12">
        <v>0</v>
      </c>
      <c r="J25" s="12">
        <v>31</v>
      </c>
      <c r="K25" s="12">
        <v>0</v>
      </c>
      <c r="L25" s="12">
        <v>0</v>
      </c>
      <c r="M25" s="14">
        <v>5.1712962962962961E-2</v>
      </c>
      <c r="N25" s="12" t="s">
        <v>1304</v>
      </c>
      <c r="O25" s="12" t="s">
        <v>1305</v>
      </c>
    </row>
    <row r="26" spans="1:15" ht="20.100000000000001" customHeight="1" x14ac:dyDescent="0.25">
      <c r="A26" s="7">
        <v>25</v>
      </c>
      <c r="B26" s="7" t="s">
        <v>1353</v>
      </c>
      <c r="C26" s="7" t="s">
        <v>1354</v>
      </c>
      <c r="D26" s="7">
        <v>150</v>
      </c>
      <c r="E26" s="7" t="s">
        <v>1278</v>
      </c>
      <c r="F26" s="7">
        <v>70800</v>
      </c>
      <c r="G26" s="7">
        <v>88</v>
      </c>
      <c r="H26" s="7">
        <v>30</v>
      </c>
      <c r="I26" s="7">
        <v>0</v>
      </c>
      <c r="J26" s="7">
        <v>32</v>
      </c>
      <c r="K26" s="7">
        <v>0</v>
      </c>
      <c r="L26" s="7">
        <v>0</v>
      </c>
      <c r="M26" s="9">
        <v>6.7384259259259255E-2</v>
      </c>
      <c r="N26" s="7" t="s">
        <v>1304</v>
      </c>
      <c r="O26" s="7" t="s">
        <v>1305</v>
      </c>
    </row>
    <row r="27" spans="1:15" ht="20.100000000000001" customHeight="1" x14ac:dyDescent="0.25">
      <c r="A27" s="12">
        <v>26</v>
      </c>
      <c r="B27" s="12" t="s">
        <v>1355</v>
      </c>
      <c r="C27" s="12" t="s">
        <v>1356</v>
      </c>
      <c r="D27" s="12">
        <v>150</v>
      </c>
      <c r="E27" s="12" t="s">
        <v>75</v>
      </c>
      <c r="F27" s="12">
        <v>70200</v>
      </c>
      <c r="G27" s="12">
        <v>87</v>
      </c>
      <c r="H27" s="12">
        <v>30</v>
      </c>
      <c r="I27" s="12">
        <v>0</v>
      </c>
      <c r="J27" s="12">
        <v>33</v>
      </c>
      <c r="K27" s="12">
        <v>0</v>
      </c>
      <c r="L27" s="12">
        <v>0</v>
      </c>
      <c r="M27" s="14">
        <v>4.0312500000000001E-2</v>
      </c>
      <c r="N27" s="12" t="s">
        <v>1357</v>
      </c>
      <c r="O27" s="12" t="s">
        <v>1305</v>
      </c>
    </row>
    <row r="28" spans="1:15" ht="20.100000000000001" customHeight="1" x14ac:dyDescent="0.25">
      <c r="A28" s="7">
        <v>27</v>
      </c>
      <c r="B28" s="7" t="s">
        <v>1358</v>
      </c>
      <c r="C28" s="7" t="s">
        <v>1359</v>
      </c>
      <c r="D28" s="7">
        <v>150</v>
      </c>
      <c r="E28" s="7" t="s">
        <v>75</v>
      </c>
      <c r="F28" s="7">
        <v>70200</v>
      </c>
      <c r="G28" s="7">
        <v>87</v>
      </c>
      <c r="H28" s="7">
        <v>30</v>
      </c>
      <c r="I28" s="7">
        <v>0</v>
      </c>
      <c r="J28" s="7">
        <v>33</v>
      </c>
      <c r="K28" s="7">
        <v>0</v>
      </c>
      <c r="L28" s="7">
        <v>0</v>
      </c>
      <c r="M28" s="9">
        <v>4.8449074074074068E-2</v>
      </c>
      <c r="N28" s="7" t="s">
        <v>1304</v>
      </c>
      <c r="O28" s="7" t="s">
        <v>1305</v>
      </c>
    </row>
    <row r="29" spans="1:15" ht="20.100000000000001" customHeight="1" x14ac:dyDescent="0.25">
      <c r="A29" s="12">
        <v>28</v>
      </c>
      <c r="B29" s="12" t="s">
        <v>1360</v>
      </c>
      <c r="C29" s="12" t="s">
        <v>1361</v>
      </c>
      <c r="D29" s="12">
        <v>150</v>
      </c>
      <c r="E29" s="12" t="s">
        <v>1281</v>
      </c>
      <c r="F29" s="12">
        <v>62400</v>
      </c>
      <c r="G29" s="12">
        <v>74</v>
      </c>
      <c r="H29" s="12">
        <v>30</v>
      </c>
      <c r="I29" s="12">
        <v>0</v>
      </c>
      <c r="J29" s="12">
        <v>46</v>
      </c>
      <c r="K29" s="12">
        <v>0</v>
      </c>
      <c r="L29" s="12">
        <v>0</v>
      </c>
      <c r="M29" s="14">
        <v>5.8969907407407408E-2</v>
      </c>
      <c r="N29" s="12" t="s">
        <v>1304</v>
      </c>
      <c r="O29" s="12" t="s">
        <v>1305</v>
      </c>
    </row>
    <row r="30" spans="1:15" ht="20.100000000000001" customHeight="1" x14ac:dyDescent="0.25">
      <c r="A30" s="7">
        <v>29</v>
      </c>
      <c r="B30" s="7" t="s">
        <v>1362</v>
      </c>
      <c r="C30" s="7" t="s">
        <v>1363</v>
      </c>
      <c r="D30" s="7">
        <v>150</v>
      </c>
      <c r="E30" s="7" t="s">
        <v>102</v>
      </c>
      <c r="F30" s="7">
        <v>61300</v>
      </c>
      <c r="G30" s="7">
        <v>69</v>
      </c>
      <c r="H30" s="7">
        <v>30</v>
      </c>
      <c r="I30" s="7">
        <v>0</v>
      </c>
      <c r="J30" s="7">
        <v>51</v>
      </c>
      <c r="K30" s="7">
        <v>0</v>
      </c>
      <c r="L30" s="7">
        <v>0</v>
      </c>
      <c r="M30" s="9">
        <v>5.1967592592592593E-2</v>
      </c>
      <c r="N30" s="7" t="s">
        <v>1304</v>
      </c>
      <c r="O30" s="7" t="s">
        <v>1305</v>
      </c>
    </row>
    <row r="31" spans="1:15" ht="20.100000000000001" customHeight="1" x14ac:dyDescent="0.25">
      <c r="A31" s="12">
        <v>30</v>
      </c>
      <c r="B31" s="12" t="s">
        <v>1364</v>
      </c>
      <c r="C31" s="12" t="s">
        <v>1365</v>
      </c>
      <c r="D31" s="12">
        <v>150</v>
      </c>
      <c r="E31" s="12" t="s">
        <v>13</v>
      </c>
      <c r="F31" s="12">
        <v>61200</v>
      </c>
      <c r="G31" s="12">
        <v>72</v>
      </c>
      <c r="H31" s="12">
        <v>30</v>
      </c>
      <c r="I31" s="12">
        <v>0</v>
      </c>
      <c r="J31" s="12">
        <v>48</v>
      </c>
      <c r="K31" s="12">
        <v>0</v>
      </c>
      <c r="L31" s="12">
        <v>0</v>
      </c>
      <c r="M31" s="14">
        <v>4.5312499999999999E-2</v>
      </c>
      <c r="N31" s="12" t="s">
        <v>1366</v>
      </c>
      <c r="O31" s="12" t="s">
        <v>1305</v>
      </c>
    </row>
    <row r="32" spans="1:15" ht="20.100000000000001" customHeight="1" x14ac:dyDescent="0.25">
      <c r="A32" s="7">
        <v>31</v>
      </c>
      <c r="B32" s="7" t="s">
        <v>1367</v>
      </c>
      <c r="C32" s="7"/>
      <c r="D32" s="7">
        <v>92</v>
      </c>
      <c r="E32" s="7" t="s">
        <v>1282</v>
      </c>
      <c r="F32" s="7">
        <v>42600</v>
      </c>
      <c r="G32" s="7">
        <v>53</v>
      </c>
      <c r="H32" s="7">
        <v>18</v>
      </c>
      <c r="I32" s="7">
        <v>0</v>
      </c>
      <c r="J32" s="7">
        <v>21</v>
      </c>
      <c r="K32" s="7">
        <v>0</v>
      </c>
      <c r="L32" s="7">
        <v>58</v>
      </c>
      <c r="M32" s="9">
        <v>4.1782407407407407E-2</v>
      </c>
      <c r="N32" s="7" t="s">
        <v>1368</v>
      </c>
      <c r="O32" s="7" t="s">
        <v>1305</v>
      </c>
    </row>
    <row r="33" spans="1:15" ht="20.100000000000001" customHeight="1" x14ac:dyDescent="0.25">
      <c r="A33" s="12">
        <v>32</v>
      </c>
      <c r="B33" s="12" t="s">
        <v>1369</v>
      </c>
      <c r="C33" s="12" t="s">
        <v>1370</v>
      </c>
      <c r="D33" s="12">
        <v>54</v>
      </c>
      <c r="E33" s="12" t="s">
        <v>1283</v>
      </c>
      <c r="F33" s="12">
        <v>24000</v>
      </c>
      <c r="G33" s="12">
        <v>30</v>
      </c>
      <c r="H33" s="12">
        <v>10</v>
      </c>
      <c r="I33" s="12">
        <v>0</v>
      </c>
      <c r="J33" s="12">
        <v>14</v>
      </c>
      <c r="K33" s="12">
        <v>0</v>
      </c>
      <c r="L33" s="12">
        <v>96</v>
      </c>
      <c r="M33" s="14">
        <v>1.9317129629629629E-2</v>
      </c>
      <c r="N33" s="12" t="s">
        <v>1371</v>
      </c>
      <c r="O33" s="12" t="s">
        <v>1372</v>
      </c>
    </row>
    <row r="34" spans="1:15" ht="20.100000000000001" customHeight="1" x14ac:dyDescent="0.25">
      <c r="A34" s="7">
        <v>33</v>
      </c>
      <c r="B34" s="7" t="s">
        <v>1369</v>
      </c>
      <c r="C34" s="7" t="s">
        <v>1373</v>
      </c>
      <c r="D34" s="7">
        <v>31</v>
      </c>
      <c r="E34" s="7" t="s">
        <v>1284</v>
      </c>
      <c r="F34" s="7">
        <v>16200</v>
      </c>
      <c r="G34" s="7">
        <v>21</v>
      </c>
      <c r="H34" s="7">
        <v>3</v>
      </c>
      <c r="I34" s="7">
        <v>0</v>
      </c>
      <c r="J34" s="7">
        <v>7</v>
      </c>
      <c r="K34" s="7">
        <v>0</v>
      </c>
      <c r="L34" s="7">
        <v>119</v>
      </c>
      <c r="M34" s="9">
        <v>1.2141203703703699E-2</v>
      </c>
      <c r="N34" s="7" t="s">
        <v>1374</v>
      </c>
      <c r="O34" s="7" t="s">
        <v>1372</v>
      </c>
    </row>
    <row r="35" spans="1:15" ht="20.100000000000001" customHeight="1" x14ac:dyDescent="0.25">
      <c r="A35" s="12">
        <v>34</v>
      </c>
      <c r="B35" s="12" t="s">
        <v>1337</v>
      </c>
      <c r="C35" s="12" t="s">
        <v>1338</v>
      </c>
      <c r="D35" s="12">
        <v>22</v>
      </c>
      <c r="E35" s="12" t="s">
        <v>108</v>
      </c>
      <c r="F35" s="12">
        <v>10800</v>
      </c>
      <c r="G35" s="12">
        <v>14</v>
      </c>
      <c r="H35" s="12">
        <v>4</v>
      </c>
      <c r="I35" s="12">
        <v>0</v>
      </c>
      <c r="J35" s="12">
        <v>4</v>
      </c>
      <c r="K35" s="12">
        <v>0</v>
      </c>
      <c r="L35" s="12">
        <v>128</v>
      </c>
      <c r="M35" s="14">
        <v>1.2511574074074071E-2</v>
      </c>
      <c r="N35" s="12" t="s">
        <v>1368</v>
      </c>
      <c r="O35" s="12" t="s">
        <v>1305</v>
      </c>
    </row>
    <row r="36" spans="1:15" ht="20.100000000000001" customHeight="1" x14ac:dyDescent="0.25">
      <c r="A36" s="7">
        <v>35</v>
      </c>
      <c r="B36" s="7" t="s">
        <v>1337</v>
      </c>
      <c r="C36" s="7" t="s">
        <v>1338</v>
      </c>
      <c r="D36" s="7">
        <v>20</v>
      </c>
      <c r="E36" s="7" t="s">
        <v>1285</v>
      </c>
      <c r="F36" s="7">
        <v>10200</v>
      </c>
      <c r="G36" s="7">
        <v>13</v>
      </c>
      <c r="H36" s="7">
        <v>4</v>
      </c>
      <c r="I36" s="7">
        <v>0</v>
      </c>
      <c r="J36" s="7">
        <v>3</v>
      </c>
      <c r="K36" s="7">
        <v>0</v>
      </c>
      <c r="L36" s="7">
        <v>130</v>
      </c>
      <c r="M36" s="9">
        <v>7.3379629629629628E-3</v>
      </c>
      <c r="N36" s="7" t="s">
        <v>1375</v>
      </c>
      <c r="O36" s="7" t="s">
        <v>1305</v>
      </c>
    </row>
    <row r="37" spans="1:15" ht="20.100000000000001" customHeight="1" x14ac:dyDescent="0.25">
      <c r="A37" s="12">
        <v>36</v>
      </c>
      <c r="B37" s="12" t="s">
        <v>1355</v>
      </c>
      <c r="C37" s="12" t="s">
        <v>1376</v>
      </c>
      <c r="D37" s="12">
        <v>24</v>
      </c>
      <c r="E37" s="12" t="s">
        <v>1285</v>
      </c>
      <c r="F37" s="12">
        <v>10200</v>
      </c>
      <c r="G37" s="12">
        <v>13</v>
      </c>
      <c r="H37" s="12">
        <v>4</v>
      </c>
      <c r="I37" s="12">
        <v>0</v>
      </c>
      <c r="J37" s="12">
        <v>7</v>
      </c>
      <c r="K37" s="12">
        <v>0</v>
      </c>
      <c r="L37" s="12">
        <v>126</v>
      </c>
      <c r="M37" s="14">
        <v>1.4699074074074069E-2</v>
      </c>
      <c r="N37" s="12" t="s">
        <v>1304</v>
      </c>
      <c r="O37" s="12" t="s">
        <v>1305</v>
      </c>
    </row>
    <row r="38" spans="1:15" ht="20.100000000000001" customHeight="1" x14ac:dyDescent="0.25">
      <c r="A38" s="7">
        <v>37</v>
      </c>
      <c r="B38" s="7" t="s">
        <v>1337</v>
      </c>
      <c r="C38" s="7" t="s">
        <v>1338</v>
      </c>
      <c r="D38" s="7">
        <v>9</v>
      </c>
      <c r="E38" s="7" t="s">
        <v>1286</v>
      </c>
      <c r="F38" s="7">
        <v>5400</v>
      </c>
      <c r="G38" s="7">
        <v>8</v>
      </c>
      <c r="H38" s="7">
        <v>1</v>
      </c>
      <c r="I38" s="7">
        <v>0</v>
      </c>
      <c r="J38" s="7">
        <v>0</v>
      </c>
      <c r="K38" s="7">
        <v>0</v>
      </c>
      <c r="L38" s="7">
        <v>141</v>
      </c>
      <c r="M38" s="9">
        <v>4.2824074074074081E-4</v>
      </c>
      <c r="N38" s="7" t="s">
        <v>1377</v>
      </c>
      <c r="O38" s="7" t="s">
        <v>1305</v>
      </c>
    </row>
    <row r="39" spans="1:15" ht="20.100000000000001" customHeight="1" x14ac:dyDescent="0.25">
      <c r="A39" s="12">
        <v>38</v>
      </c>
      <c r="B39" s="12" t="s">
        <v>1378</v>
      </c>
      <c r="C39" s="12" t="s">
        <v>1379</v>
      </c>
      <c r="D39" s="12">
        <v>9</v>
      </c>
      <c r="E39" s="12" t="s">
        <v>1287</v>
      </c>
      <c r="F39" s="12">
        <v>3000</v>
      </c>
      <c r="G39" s="12">
        <v>4</v>
      </c>
      <c r="H39" s="12">
        <v>1</v>
      </c>
      <c r="I39" s="12">
        <v>0</v>
      </c>
      <c r="J39" s="12">
        <v>4</v>
      </c>
      <c r="K39" s="12">
        <v>0</v>
      </c>
      <c r="L39" s="12">
        <v>141</v>
      </c>
      <c r="M39" s="14">
        <v>6.828703703703704E-3</v>
      </c>
      <c r="N39" s="12" t="s">
        <v>1304</v>
      </c>
      <c r="O39" s="12" t="s">
        <v>1305</v>
      </c>
    </row>
    <row r="40" spans="1:15" ht="20.100000000000001" customHeight="1" x14ac:dyDescent="0.25">
      <c r="A40" s="7">
        <v>39</v>
      </c>
      <c r="B40" s="7" t="s">
        <v>1380</v>
      </c>
      <c r="C40" s="7" t="s">
        <v>1381</v>
      </c>
      <c r="D40" s="7">
        <v>5</v>
      </c>
      <c r="E40" s="7" t="s">
        <v>1288</v>
      </c>
      <c r="F40" s="7">
        <v>1200</v>
      </c>
      <c r="G40" s="7">
        <v>1</v>
      </c>
      <c r="H40" s="7">
        <v>1</v>
      </c>
      <c r="I40" s="7">
        <v>0</v>
      </c>
      <c r="J40" s="7">
        <v>3</v>
      </c>
      <c r="K40" s="7">
        <v>0</v>
      </c>
      <c r="L40" s="7">
        <v>145</v>
      </c>
      <c r="M40" s="9">
        <v>4.4791666666666669E-3</v>
      </c>
      <c r="N40" s="7" t="s">
        <v>1304</v>
      </c>
      <c r="O40" s="7" t="s">
        <v>1305</v>
      </c>
    </row>
    <row r="41" spans="1:15" ht="20.100000000000001" customHeight="1" x14ac:dyDescent="0.25">
      <c r="A41" s="12">
        <v>40</v>
      </c>
      <c r="B41" s="12" t="s">
        <v>1367</v>
      </c>
      <c r="C41" s="12"/>
      <c r="D41" s="12">
        <v>2</v>
      </c>
      <c r="E41" s="12" t="s">
        <v>1288</v>
      </c>
      <c r="F41" s="12">
        <v>600</v>
      </c>
      <c r="G41" s="12">
        <v>1</v>
      </c>
      <c r="H41" s="12">
        <v>0</v>
      </c>
      <c r="I41" s="12">
        <v>0</v>
      </c>
      <c r="J41" s="12">
        <v>1</v>
      </c>
      <c r="K41" s="12">
        <v>0</v>
      </c>
      <c r="L41" s="12">
        <v>148</v>
      </c>
      <c r="M41" s="14">
        <v>3.0092592592592589E-4</v>
      </c>
      <c r="N41" s="12" t="s">
        <v>1304</v>
      </c>
      <c r="O41" s="12" t="s">
        <v>1305</v>
      </c>
    </row>
    <row r="42" spans="1:15" ht="20.100000000000001" customHeight="1" x14ac:dyDescent="0.25">
      <c r="A42" s="7">
        <v>41</v>
      </c>
      <c r="B42" s="7" t="s">
        <v>1337</v>
      </c>
      <c r="C42" s="7" t="s">
        <v>1338</v>
      </c>
      <c r="D42" s="7">
        <v>1</v>
      </c>
      <c r="E42" s="7" t="s">
        <v>1288</v>
      </c>
      <c r="F42" s="7">
        <v>600</v>
      </c>
      <c r="G42" s="7">
        <v>1</v>
      </c>
      <c r="H42" s="7">
        <v>0</v>
      </c>
      <c r="I42" s="7">
        <v>0</v>
      </c>
      <c r="J42" s="7">
        <v>0</v>
      </c>
      <c r="K42" s="7">
        <v>0</v>
      </c>
      <c r="L42" s="7">
        <v>149</v>
      </c>
      <c r="M42" s="9">
        <v>4.861111111111111E-4</v>
      </c>
      <c r="N42" s="7" t="s">
        <v>1304</v>
      </c>
      <c r="O42" s="7" t="s">
        <v>1305</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152"/>
  <sheetViews>
    <sheetView showGridLines="0" workbookViewId="0">
      <pane xSplit="2" topLeftCell="C1" activePane="topRight" state="frozen"/>
      <selection pane="topRight"/>
    </sheetView>
  </sheetViews>
  <sheetFormatPr defaultRowHeight="15" x14ac:dyDescent="0.25"/>
  <cols>
    <col min="1" max="1" width="5.7109375" customWidth="1"/>
    <col min="2" max="2" width="40.7109375" customWidth="1"/>
    <col min="3" max="3" width="30.7109375" customWidth="1"/>
    <col min="4" max="46" width="12.7109375" customWidth="1"/>
  </cols>
  <sheetData>
    <row r="1" spans="1:46" ht="69.95" customHeight="1" x14ac:dyDescent="0.25">
      <c r="A1" s="1" t="s">
        <v>0</v>
      </c>
      <c r="B1" s="1" t="s">
        <v>1</v>
      </c>
      <c r="C1" s="1" t="s">
        <v>2</v>
      </c>
      <c r="D1" s="1" t="s">
        <v>3</v>
      </c>
      <c r="E1" s="1" t="s">
        <v>4</v>
      </c>
      <c r="F1" s="3" t="s">
        <v>1383</v>
      </c>
      <c r="G1" s="3" t="s">
        <v>1384</v>
      </c>
      <c r="H1" s="3" t="s">
        <v>1385</v>
      </c>
      <c r="I1" s="3" t="s">
        <v>1386</v>
      </c>
      <c r="J1" s="3" t="s">
        <v>1387</v>
      </c>
      <c r="K1" s="3" t="s">
        <v>1388</v>
      </c>
      <c r="L1" s="3" t="s">
        <v>1389</v>
      </c>
      <c r="M1" s="3" t="s">
        <v>1319</v>
      </c>
      <c r="N1" s="3" t="s">
        <v>1390</v>
      </c>
      <c r="O1" s="3" t="s">
        <v>1391</v>
      </c>
      <c r="P1" s="3" t="s">
        <v>1392</v>
      </c>
      <c r="Q1" s="3" t="s">
        <v>1393</v>
      </c>
      <c r="R1" s="3" t="s">
        <v>1394</v>
      </c>
      <c r="S1" s="3" t="s">
        <v>1395</v>
      </c>
      <c r="T1" s="3" t="s">
        <v>1396</v>
      </c>
      <c r="U1" s="3" t="s">
        <v>1397</v>
      </c>
      <c r="V1" s="3" t="s">
        <v>1398</v>
      </c>
      <c r="W1" s="3" t="s">
        <v>1399</v>
      </c>
      <c r="X1" s="3" t="s">
        <v>1344</v>
      </c>
      <c r="Y1" s="3" t="s">
        <v>1400</v>
      </c>
      <c r="Z1" s="3" t="s">
        <v>1347</v>
      </c>
      <c r="AA1" s="3" t="s">
        <v>1401</v>
      </c>
      <c r="AB1" s="3" t="s">
        <v>1402</v>
      </c>
      <c r="AC1" s="3" t="s">
        <v>1352</v>
      </c>
      <c r="AD1" s="3" t="s">
        <v>1403</v>
      </c>
      <c r="AE1" s="3" t="s">
        <v>1404</v>
      </c>
      <c r="AF1" s="3" t="s">
        <v>1405</v>
      </c>
      <c r="AG1" s="3" t="s">
        <v>1406</v>
      </c>
      <c r="AH1" s="3" t="s">
        <v>1407</v>
      </c>
      <c r="AI1" s="3" t="s">
        <v>1408</v>
      </c>
      <c r="AJ1" s="3" t="s">
        <v>1409</v>
      </c>
      <c r="AK1" s="3" t="s">
        <v>1410</v>
      </c>
      <c r="AL1" s="3" t="s">
        <v>1411</v>
      </c>
      <c r="AM1" s="3" t="s">
        <v>1412</v>
      </c>
      <c r="AN1" s="3" t="s">
        <v>1413</v>
      </c>
      <c r="AO1" s="3" t="s">
        <v>1414</v>
      </c>
      <c r="AP1" s="3" t="s">
        <v>1415</v>
      </c>
      <c r="AQ1" s="3" t="s">
        <v>1416</v>
      </c>
      <c r="AR1" s="3" t="s">
        <v>1417</v>
      </c>
      <c r="AS1" s="3" t="s">
        <v>1367</v>
      </c>
      <c r="AT1" s="3" t="s">
        <v>1418</v>
      </c>
    </row>
    <row r="2" spans="1:46" ht="20.100000000000001" customHeight="1" x14ac:dyDescent="0.25">
      <c r="A2" s="7">
        <v>1</v>
      </c>
      <c r="B2" s="8" t="s">
        <v>11</v>
      </c>
      <c r="C2" s="7" t="s">
        <v>12</v>
      </c>
      <c r="D2" s="7" t="s">
        <v>13</v>
      </c>
      <c r="E2" s="7" t="s">
        <v>14</v>
      </c>
      <c r="F2" s="9">
        <v>9.3749999999999997E-4</v>
      </c>
      <c r="G2" s="9">
        <v>9.3749999999999997E-4</v>
      </c>
      <c r="H2" s="9">
        <v>1.655092592592593E-3</v>
      </c>
      <c r="I2" s="9">
        <v>6.9444444444444447E-4</v>
      </c>
      <c r="J2" s="9">
        <v>3.0092592592592589E-4</v>
      </c>
      <c r="K2" s="9">
        <v>6.8287037037037036E-4</v>
      </c>
      <c r="L2" s="9">
        <v>9.1435185185185185E-4</v>
      </c>
      <c r="M2" s="9">
        <v>3.4722222222222222E-5</v>
      </c>
      <c r="N2" s="9">
        <v>1.273148148148148E-4</v>
      </c>
      <c r="O2" s="9">
        <v>5.7870370370370373E-5</v>
      </c>
      <c r="P2" s="9">
        <v>7.0601851851851847E-4</v>
      </c>
      <c r="Q2" s="9">
        <v>8.1018518518518516E-5</v>
      </c>
      <c r="R2" s="9">
        <v>2.4305555555555549E-4</v>
      </c>
      <c r="S2" s="9">
        <v>1.157407407407407E-4</v>
      </c>
      <c r="T2" s="9">
        <v>3.5879629629629629E-4</v>
      </c>
      <c r="U2" s="9">
        <v>2.314814814814815E-5</v>
      </c>
      <c r="V2" s="9">
        <v>2.7777777777777778E-4</v>
      </c>
      <c r="W2" s="9">
        <v>2.6620370370370372E-4</v>
      </c>
      <c r="X2" s="9">
        <v>1.3888888888888889E-4</v>
      </c>
      <c r="Y2" s="9">
        <v>4.3981481481481481E-4</v>
      </c>
      <c r="Z2" s="9">
        <v>3.8194444444444452E-4</v>
      </c>
      <c r="AA2" s="9">
        <v>2.8935185185185178E-4</v>
      </c>
      <c r="AB2" s="9">
        <v>5.4398148148148144E-4</v>
      </c>
      <c r="AC2" s="9">
        <v>8.4490740740740739E-4</v>
      </c>
      <c r="AD2" s="9">
        <v>1.1342592592592589E-3</v>
      </c>
      <c r="AE2" s="9">
        <v>5.7870370370370373E-5</v>
      </c>
      <c r="AF2" s="9">
        <v>2.8703703703703699E-3</v>
      </c>
      <c r="AG2" s="9">
        <v>5.6712962962962967E-4</v>
      </c>
      <c r="AH2" s="9">
        <v>2.8240740740740739E-3</v>
      </c>
      <c r="AI2" s="9">
        <v>1.6203703703703701E-4</v>
      </c>
      <c r="AJ2" s="9">
        <v>1.238425925925926E-3</v>
      </c>
      <c r="AK2" s="9">
        <v>6.9444444444444444E-5</v>
      </c>
      <c r="AL2" s="9">
        <v>4.2824074074074081E-4</v>
      </c>
      <c r="AM2" s="9">
        <v>3.4722222222222222E-5</v>
      </c>
      <c r="AN2" s="9">
        <v>4.6296296296296287E-5</v>
      </c>
      <c r="AO2" s="9">
        <v>1.25E-3</v>
      </c>
      <c r="AP2" s="9">
        <v>2.314814814814815E-5</v>
      </c>
      <c r="AQ2" s="9">
        <v>1.19212962962963E-3</v>
      </c>
      <c r="AR2" s="9">
        <v>1.203703703703704E-3</v>
      </c>
      <c r="AS2" s="9">
        <v>2.4305555555555549E-4</v>
      </c>
      <c r="AT2" s="9">
        <v>4.861111111111111E-4</v>
      </c>
    </row>
    <row r="3" spans="1:46" ht="20.100000000000001" customHeight="1" x14ac:dyDescent="0.25">
      <c r="A3" s="12">
        <v>2</v>
      </c>
      <c r="B3" s="13" t="s">
        <v>15</v>
      </c>
      <c r="C3" s="12" t="s">
        <v>12</v>
      </c>
      <c r="D3" s="12" t="s">
        <v>16</v>
      </c>
      <c r="E3" s="12" t="s">
        <v>17</v>
      </c>
      <c r="F3" s="14">
        <v>6.9444444444444444E-5</v>
      </c>
      <c r="G3" s="14">
        <v>8.1018518518518516E-5</v>
      </c>
      <c r="H3" s="14">
        <v>5.7870370370370373E-5</v>
      </c>
      <c r="I3" s="14">
        <v>1.041666666666667E-4</v>
      </c>
      <c r="J3" s="14">
        <v>3.4722222222222222E-5</v>
      </c>
      <c r="K3" s="14">
        <v>5.7870370370370373E-5</v>
      </c>
      <c r="L3" s="14">
        <v>4.6296296296296287E-5</v>
      </c>
      <c r="M3" s="14">
        <v>3.4722222222222222E-5</v>
      </c>
      <c r="N3" s="14">
        <v>1.273148148148148E-4</v>
      </c>
      <c r="O3" s="14">
        <v>9.4907407407407408E-4</v>
      </c>
      <c r="P3" s="14">
        <v>5.7870370370370373E-5</v>
      </c>
      <c r="Q3" s="14">
        <v>6.9444444444444444E-5</v>
      </c>
      <c r="R3" s="14">
        <v>4.5138888888888892E-4</v>
      </c>
      <c r="S3" s="14">
        <v>9.2592592592592588E-5</v>
      </c>
      <c r="T3" s="14">
        <v>3.4722222222222222E-5</v>
      </c>
      <c r="U3" s="14">
        <v>3.4722222222222222E-5</v>
      </c>
      <c r="V3" s="14">
        <v>6.9444444444444444E-5</v>
      </c>
      <c r="W3" s="14">
        <v>6.9444444444444444E-5</v>
      </c>
      <c r="X3" s="14">
        <v>3.4722222222222222E-5</v>
      </c>
      <c r="Y3" s="14">
        <v>6.9444444444444444E-5</v>
      </c>
      <c r="Z3" s="14">
        <v>5.7870370370370373E-5</v>
      </c>
      <c r="AA3" s="14">
        <v>5.7870370370370373E-5</v>
      </c>
      <c r="AB3" s="14">
        <v>8.1018518518518516E-5</v>
      </c>
      <c r="AC3" s="14">
        <v>8.1018518518518516E-5</v>
      </c>
      <c r="AD3" s="14">
        <v>8.6805555555555551E-4</v>
      </c>
      <c r="AE3" s="14">
        <v>2.314814814814815E-5</v>
      </c>
      <c r="AF3" s="14">
        <v>3.4722222222222218E-4</v>
      </c>
      <c r="AG3" s="14">
        <v>5.7870370370370373E-5</v>
      </c>
      <c r="AH3" s="14">
        <v>2.4305555555555549E-4</v>
      </c>
      <c r="AI3" s="14">
        <v>4.6296296296296287E-5</v>
      </c>
      <c r="AJ3" s="14">
        <v>3.4722222222222222E-5</v>
      </c>
      <c r="AK3" s="14">
        <v>2.314814814814815E-5</v>
      </c>
      <c r="AL3" s="14">
        <v>1.3888888888888889E-4</v>
      </c>
      <c r="AM3" s="14">
        <v>3.4722222222222222E-5</v>
      </c>
      <c r="AN3" s="14">
        <v>2.314814814814815E-5</v>
      </c>
      <c r="AO3" s="14">
        <v>6.9444444444444444E-5</v>
      </c>
      <c r="AP3" s="14">
        <v>2.314814814814815E-5</v>
      </c>
      <c r="AQ3" s="14">
        <v>3.4722222222222222E-5</v>
      </c>
      <c r="AR3" s="14">
        <v>6.9444444444444444E-5</v>
      </c>
      <c r="AS3" s="14">
        <v>5.7870370370370373E-5</v>
      </c>
      <c r="AT3" s="14" t="s">
        <v>1419</v>
      </c>
    </row>
    <row r="4" spans="1:46" ht="20.100000000000001" customHeight="1" x14ac:dyDescent="0.25">
      <c r="A4" s="7">
        <v>3</v>
      </c>
      <c r="B4" s="8" t="s">
        <v>18</v>
      </c>
      <c r="C4" s="7" t="s">
        <v>12</v>
      </c>
      <c r="D4" s="7" t="s">
        <v>19</v>
      </c>
      <c r="E4" s="7" t="s">
        <v>20</v>
      </c>
      <c r="F4" s="9">
        <v>1.50462962962963E-4</v>
      </c>
      <c r="G4" s="9">
        <v>9.0277777777777774E-4</v>
      </c>
      <c r="H4" s="9">
        <v>1.1111111111111109E-3</v>
      </c>
      <c r="I4" s="9">
        <v>1.273148148148148E-3</v>
      </c>
      <c r="J4" s="9">
        <v>8.1018518518518516E-5</v>
      </c>
      <c r="K4" s="9">
        <v>1.3425925925925921E-3</v>
      </c>
      <c r="L4" s="9">
        <v>1.0995370370370371E-3</v>
      </c>
      <c r="M4" s="9">
        <v>5.7870370370370373E-5</v>
      </c>
      <c r="N4" s="9">
        <v>5.7870370370370373E-5</v>
      </c>
      <c r="O4" s="9">
        <v>1.9675925925925929E-4</v>
      </c>
      <c r="P4" s="9">
        <v>2.3148148148148149E-4</v>
      </c>
      <c r="Q4" s="9">
        <v>2.5462962962962961E-4</v>
      </c>
      <c r="R4" s="9">
        <v>3.9351851851851852E-4</v>
      </c>
      <c r="S4" s="9">
        <v>1.7361111111111109E-4</v>
      </c>
      <c r="T4" s="9">
        <v>8.1018518518518516E-5</v>
      </c>
      <c r="U4" s="9">
        <v>4.6296296296296287E-5</v>
      </c>
      <c r="V4" s="9">
        <v>1.7361111111111109E-4</v>
      </c>
      <c r="W4" s="9">
        <v>1.6203703703703701E-4</v>
      </c>
      <c r="X4" s="9">
        <v>1.041666666666667E-4</v>
      </c>
      <c r="Y4" s="9">
        <v>1.50462962962963E-4</v>
      </c>
      <c r="Z4" s="9">
        <v>2.3148148148148149E-4</v>
      </c>
      <c r="AA4" s="9">
        <v>3.9351851851851852E-4</v>
      </c>
      <c r="AB4" s="9">
        <v>5.3240740740740744E-4</v>
      </c>
      <c r="AC4" s="9">
        <v>4.9768518518518521E-4</v>
      </c>
      <c r="AD4" s="9">
        <v>4.861111111111111E-4</v>
      </c>
      <c r="AE4" s="9">
        <v>1.3888888888888889E-4</v>
      </c>
      <c r="AF4" s="9">
        <v>4.7453703703703698E-4</v>
      </c>
      <c r="AG4" s="9">
        <v>1.018518518518518E-3</v>
      </c>
      <c r="AH4" s="9">
        <v>1.50462962962963E-4</v>
      </c>
      <c r="AI4" s="9">
        <v>3.4722222222222222E-5</v>
      </c>
      <c r="AJ4" s="9">
        <v>8.6805555555555551E-4</v>
      </c>
      <c r="AK4" s="9">
        <v>4.6296296296296287E-5</v>
      </c>
      <c r="AL4" s="9">
        <v>3.7037037037037041E-4</v>
      </c>
      <c r="AM4" s="9">
        <v>3.4722222222222218E-4</v>
      </c>
      <c r="AN4" s="9">
        <v>1.50462962962963E-4</v>
      </c>
      <c r="AO4" s="9">
        <v>9.9537037037037042E-4</v>
      </c>
      <c r="AP4" s="9">
        <v>5.7870370370370373E-5</v>
      </c>
      <c r="AQ4" s="9">
        <v>7.6388888888888893E-4</v>
      </c>
      <c r="AR4" s="9">
        <v>8.2175925925925927E-4</v>
      </c>
      <c r="AS4" s="9" t="s">
        <v>1419</v>
      </c>
      <c r="AT4" s="9" t="s">
        <v>1419</v>
      </c>
    </row>
    <row r="5" spans="1:46" ht="20.100000000000001" customHeight="1" x14ac:dyDescent="0.25">
      <c r="A5" s="12">
        <v>4</v>
      </c>
      <c r="B5" s="13" t="s">
        <v>21</v>
      </c>
      <c r="C5" s="12" t="s">
        <v>12</v>
      </c>
      <c r="D5" s="12" t="s">
        <v>22</v>
      </c>
      <c r="E5" s="12" t="s">
        <v>23</v>
      </c>
      <c r="F5" s="14">
        <v>3.4722222222222222E-5</v>
      </c>
      <c r="G5" s="14">
        <v>3.4722222222222222E-5</v>
      </c>
      <c r="H5" s="14">
        <v>5.7870370370370373E-5</v>
      </c>
      <c r="I5" s="14">
        <v>1.041666666666667E-4</v>
      </c>
      <c r="J5" s="14">
        <v>4.6296296296296287E-5</v>
      </c>
      <c r="K5" s="14">
        <v>3.4722222222222222E-5</v>
      </c>
      <c r="L5" s="14">
        <v>3.4722222222222222E-5</v>
      </c>
      <c r="M5" s="14">
        <v>3.4722222222222222E-5</v>
      </c>
      <c r="N5" s="14">
        <v>2.314814814814815E-5</v>
      </c>
      <c r="O5" s="14">
        <v>6.9444444444444444E-5</v>
      </c>
      <c r="P5" s="14">
        <v>6.9444444444444444E-5</v>
      </c>
      <c r="Q5" s="14">
        <v>4.6296296296296287E-5</v>
      </c>
      <c r="R5" s="14">
        <v>5.7870370370370373E-5</v>
      </c>
      <c r="S5" s="14">
        <v>3.4722222222222222E-5</v>
      </c>
      <c r="T5" s="14">
        <v>3.4722222222222222E-5</v>
      </c>
      <c r="U5" s="14">
        <v>2.314814814814815E-5</v>
      </c>
      <c r="V5" s="14">
        <v>4.6296296296296287E-5</v>
      </c>
      <c r="W5" s="14">
        <v>4.6296296296296287E-5</v>
      </c>
      <c r="X5" s="14">
        <v>4.6296296296296287E-5</v>
      </c>
      <c r="Y5" s="14">
        <v>4.6296296296296287E-5</v>
      </c>
      <c r="Z5" s="14">
        <v>3.4722222222222222E-5</v>
      </c>
      <c r="AA5" s="14">
        <v>4.6296296296296287E-5</v>
      </c>
      <c r="AB5" s="14">
        <v>5.7870370370370373E-5</v>
      </c>
      <c r="AC5" s="14">
        <v>2.3148148148148149E-4</v>
      </c>
      <c r="AD5" s="14">
        <v>4.6296296296296287E-5</v>
      </c>
      <c r="AE5" s="14">
        <v>2.314814814814815E-5</v>
      </c>
      <c r="AF5" s="14">
        <v>3.4722222222222222E-5</v>
      </c>
      <c r="AG5" s="14">
        <v>2.314814814814815E-5</v>
      </c>
      <c r="AH5" s="14">
        <v>3.4722222222222222E-5</v>
      </c>
      <c r="AI5" s="14">
        <v>2.314814814814815E-5</v>
      </c>
      <c r="AJ5" s="14">
        <v>3.4722222222222222E-5</v>
      </c>
      <c r="AK5" s="14">
        <v>3.4722222222222222E-5</v>
      </c>
      <c r="AL5" s="14">
        <v>8.1018518518518516E-5</v>
      </c>
      <c r="AM5" s="14">
        <v>3.4722222222222222E-5</v>
      </c>
      <c r="AN5" s="14">
        <v>4.6296296296296287E-5</v>
      </c>
      <c r="AO5" s="14">
        <v>5.7870370370370373E-5</v>
      </c>
      <c r="AP5" s="14">
        <v>2.314814814814815E-5</v>
      </c>
      <c r="AQ5" s="14">
        <v>5.7870370370370373E-5</v>
      </c>
      <c r="AR5" s="14">
        <v>4.6296296296296287E-5</v>
      </c>
      <c r="AS5" s="14" t="s">
        <v>1419</v>
      </c>
      <c r="AT5" s="14" t="s">
        <v>1419</v>
      </c>
    </row>
    <row r="6" spans="1:46" ht="20.100000000000001" customHeight="1" x14ac:dyDescent="0.25">
      <c r="A6" s="7">
        <v>5</v>
      </c>
      <c r="B6" s="8" t="s">
        <v>24</v>
      </c>
      <c r="C6" s="7" t="s">
        <v>25</v>
      </c>
      <c r="D6" s="7" t="s">
        <v>26</v>
      </c>
      <c r="E6" s="7" t="s">
        <v>27</v>
      </c>
      <c r="F6" s="9">
        <v>1.944444444444444E-3</v>
      </c>
      <c r="G6" s="9">
        <v>4.7222222222222223E-3</v>
      </c>
      <c r="H6" s="9">
        <v>3.472222222222222E-3</v>
      </c>
      <c r="I6" s="9">
        <v>3.4375E-3</v>
      </c>
      <c r="J6" s="9">
        <v>4.861111111111111E-4</v>
      </c>
      <c r="K6" s="9">
        <v>3.4375E-3</v>
      </c>
      <c r="L6" s="9">
        <v>2.615740740740741E-3</v>
      </c>
      <c r="M6" s="9">
        <v>4.7453703703703698E-4</v>
      </c>
      <c r="N6" s="9">
        <v>7.6388888888888893E-4</v>
      </c>
      <c r="O6" s="9">
        <v>1.0648148148148151E-3</v>
      </c>
      <c r="P6" s="9">
        <v>1.1574074074074069E-3</v>
      </c>
      <c r="Q6" s="9">
        <v>3.1018518518518522E-3</v>
      </c>
      <c r="R6" s="9">
        <v>4.5486111111111109E-3</v>
      </c>
      <c r="S6" s="9">
        <v>1.469907407407407E-3</v>
      </c>
      <c r="T6" s="9">
        <v>1.8402777777777779E-3</v>
      </c>
      <c r="U6" s="9">
        <v>1.7361111111111109E-4</v>
      </c>
      <c r="V6" s="9">
        <v>5.6712962962962967E-4</v>
      </c>
      <c r="W6" s="9">
        <v>5.6712962962962967E-4</v>
      </c>
      <c r="X6" s="9">
        <v>3.8194444444444452E-4</v>
      </c>
      <c r="Y6" s="9">
        <v>3.1250000000000001E-4</v>
      </c>
      <c r="Z6" s="9">
        <v>3.9351851851851852E-4</v>
      </c>
      <c r="AA6" s="9">
        <v>1.0532407407407411E-3</v>
      </c>
      <c r="AB6" s="9">
        <v>2.5231481481481481E-3</v>
      </c>
      <c r="AC6" s="9">
        <v>2.743055555555555E-3</v>
      </c>
      <c r="AD6" s="9">
        <v>1.678240740740741E-3</v>
      </c>
      <c r="AE6" s="9">
        <v>2.5462962962962961E-4</v>
      </c>
      <c r="AF6" s="9">
        <v>1.5856481481481481E-3</v>
      </c>
      <c r="AG6" s="9">
        <v>6.3657407407407413E-4</v>
      </c>
      <c r="AH6" s="9">
        <v>5.5555555555555556E-4</v>
      </c>
      <c r="AI6" s="9">
        <v>9.1435185185185185E-4</v>
      </c>
      <c r="AJ6" s="9">
        <v>2.430555555555556E-3</v>
      </c>
      <c r="AK6" s="9">
        <v>3.0671296296296302E-3</v>
      </c>
      <c r="AL6" s="9" t="s">
        <v>1419</v>
      </c>
      <c r="AM6" s="9">
        <v>1.018518518518518E-3</v>
      </c>
      <c r="AN6" s="9">
        <v>3.1250000000000001E-4</v>
      </c>
      <c r="AO6" s="9">
        <v>4.1435185185185186E-3</v>
      </c>
      <c r="AP6" s="9">
        <v>1.50462962962963E-4</v>
      </c>
      <c r="AQ6" s="9">
        <v>2.430555555555556E-3</v>
      </c>
      <c r="AR6" s="9">
        <v>2.3379629629629631E-3</v>
      </c>
      <c r="AS6" s="9" t="s">
        <v>1419</v>
      </c>
      <c r="AT6" s="9" t="s">
        <v>1419</v>
      </c>
    </row>
    <row r="7" spans="1:46" ht="20.100000000000001" customHeight="1" x14ac:dyDescent="0.25">
      <c r="A7" s="12">
        <v>6</v>
      </c>
      <c r="B7" s="13" t="s">
        <v>28</v>
      </c>
      <c r="C7" s="12" t="s">
        <v>12</v>
      </c>
      <c r="D7" s="12" t="s">
        <v>29</v>
      </c>
      <c r="E7" s="12" t="s">
        <v>30</v>
      </c>
      <c r="F7" s="14">
        <v>2.199074074074074E-4</v>
      </c>
      <c r="G7" s="14">
        <v>1.50462962962963E-4</v>
      </c>
      <c r="H7" s="14">
        <v>8.7962962962962962E-4</v>
      </c>
      <c r="I7" s="14">
        <v>8.1018518518518516E-4</v>
      </c>
      <c r="J7" s="14">
        <v>1.50462962962963E-4</v>
      </c>
      <c r="K7" s="14">
        <v>1.1111111111111109E-3</v>
      </c>
      <c r="L7" s="14">
        <v>5.0925925925925921E-4</v>
      </c>
      <c r="M7" s="14">
        <v>2.314814814814815E-5</v>
      </c>
      <c r="N7" s="14">
        <v>6.4814814814814813E-4</v>
      </c>
      <c r="O7" s="14">
        <v>1.157407407407407E-4</v>
      </c>
      <c r="P7" s="14">
        <v>2.199074074074074E-4</v>
      </c>
      <c r="Q7" s="14">
        <v>1.6203703703703701E-4</v>
      </c>
      <c r="R7" s="14">
        <v>5.7870370370370373E-5</v>
      </c>
      <c r="S7" s="14">
        <v>3.0092592592592589E-4</v>
      </c>
      <c r="T7" s="14">
        <v>1.851851851851852E-4</v>
      </c>
      <c r="U7" s="14">
        <v>3.4722222222222222E-5</v>
      </c>
      <c r="V7" s="14">
        <v>1.3888888888888889E-4</v>
      </c>
      <c r="W7" s="14">
        <v>1.7361111111111109E-4</v>
      </c>
      <c r="X7" s="14">
        <v>2.5462962962962961E-4</v>
      </c>
      <c r="Y7" s="14">
        <v>4.861111111111111E-4</v>
      </c>
      <c r="Z7" s="14">
        <v>4.2824074074074081E-4</v>
      </c>
      <c r="AA7" s="14">
        <v>1.3888888888888889E-4</v>
      </c>
      <c r="AB7" s="14">
        <v>2.8935185185185178E-4</v>
      </c>
      <c r="AC7" s="14">
        <v>5.5555555555555556E-4</v>
      </c>
      <c r="AD7" s="14">
        <v>5.5555555555555556E-4</v>
      </c>
      <c r="AE7" s="14">
        <v>3.4722222222222222E-5</v>
      </c>
      <c r="AF7" s="14">
        <v>3.657407407407407E-3</v>
      </c>
      <c r="AG7" s="14">
        <v>7.8703703703703705E-4</v>
      </c>
      <c r="AH7" s="14">
        <v>2.7777777777777778E-4</v>
      </c>
      <c r="AI7" s="14">
        <v>2.8935185185185178E-4</v>
      </c>
      <c r="AJ7" s="14">
        <v>4.1666666666666669E-4</v>
      </c>
      <c r="AK7" s="14">
        <v>4.6296296296296287E-5</v>
      </c>
      <c r="AL7" s="14">
        <v>4.0509259259259258E-4</v>
      </c>
      <c r="AM7" s="14">
        <v>5.4398148148148144E-4</v>
      </c>
      <c r="AN7" s="14">
        <v>4.6296296296296287E-5</v>
      </c>
      <c r="AO7" s="14">
        <v>2.199074074074074E-4</v>
      </c>
      <c r="AP7" s="14">
        <v>3.4722222222222222E-5</v>
      </c>
      <c r="AQ7" s="14">
        <v>2.0138888888888888E-3</v>
      </c>
      <c r="AR7" s="14" t="s">
        <v>1419</v>
      </c>
      <c r="AS7" s="14" t="s">
        <v>1419</v>
      </c>
      <c r="AT7" s="14" t="s">
        <v>1419</v>
      </c>
    </row>
    <row r="8" spans="1:46" ht="20.100000000000001" customHeight="1" x14ac:dyDescent="0.25">
      <c r="A8" s="7">
        <v>7</v>
      </c>
      <c r="B8" s="8" t="s">
        <v>15</v>
      </c>
      <c r="C8" s="7" t="s">
        <v>12</v>
      </c>
      <c r="D8" s="7" t="s">
        <v>22</v>
      </c>
      <c r="E8" s="7" t="s">
        <v>23</v>
      </c>
      <c r="F8" s="9">
        <v>4.6296296296296287E-5</v>
      </c>
      <c r="G8" s="9">
        <v>6.9444444444444444E-5</v>
      </c>
      <c r="H8" s="9">
        <v>3.4722222222222222E-5</v>
      </c>
      <c r="I8" s="9">
        <v>6.9444444444444444E-5</v>
      </c>
      <c r="J8" s="9">
        <v>9.2592592592592588E-5</v>
      </c>
      <c r="K8" s="9">
        <v>4.0509259259259258E-4</v>
      </c>
      <c r="L8" s="9">
        <v>4.6296296296296287E-5</v>
      </c>
      <c r="M8" s="9">
        <v>2.314814814814815E-5</v>
      </c>
      <c r="N8" s="9">
        <v>3.4722222222222222E-5</v>
      </c>
      <c r="O8" s="9">
        <v>2.314814814814815E-5</v>
      </c>
      <c r="P8" s="9">
        <v>3.4722222222222222E-5</v>
      </c>
      <c r="Q8" s="9">
        <v>3.4722222222222222E-5</v>
      </c>
      <c r="R8" s="9">
        <v>3.4722222222222222E-5</v>
      </c>
      <c r="S8" s="9">
        <v>4.6296296296296287E-5</v>
      </c>
      <c r="T8" s="9">
        <v>1.7361111111111109E-4</v>
      </c>
      <c r="U8" s="9">
        <v>2.314814814814815E-5</v>
      </c>
      <c r="V8" s="9">
        <v>2.314814814814815E-5</v>
      </c>
      <c r="W8" s="9">
        <v>3.4722222222222222E-5</v>
      </c>
      <c r="X8" s="9">
        <v>3.4722222222222222E-5</v>
      </c>
      <c r="Y8" s="9">
        <v>3.4722222222222222E-5</v>
      </c>
      <c r="Z8" s="9">
        <v>2.314814814814815E-5</v>
      </c>
      <c r="AA8" s="9">
        <v>2.314814814814815E-5</v>
      </c>
      <c r="AB8" s="9">
        <v>2.314814814814815E-5</v>
      </c>
      <c r="AC8" s="9">
        <v>4.6296296296296287E-5</v>
      </c>
      <c r="AD8" s="9">
        <v>6.9444444444444444E-5</v>
      </c>
      <c r="AE8" s="9">
        <v>3.4722222222222222E-5</v>
      </c>
      <c r="AF8" s="9">
        <v>2.314814814814815E-5</v>
      </c>
      <c r="AG8" s="9">
        <v>2.314814814814815E-5</v>
      </c>
      <c r="AH8" s="9">
        <v>2.314814814814815E-5</v>
      </c>
      <c r="AI8" s="9">
        <v>6.9444444444444444E-5</v>
      </c>
      <c r="AJ8" s="9">
        <v>4.6296296296296287E-5</v>
      </c>
      <c r="AK8" s="9">
        <v>2.314814814814815E-5</v>
      </c>
      <c r="AL8" s="9">
        <v>2.314814814814815E-5</v>
      </c>
      <c r="AM8" s="9">
        <v>4.6296296296296287E-5</v>
      </c>
      <c r="AN8" s="9">
        <v>2.314814814814815E-5</v>
      </c>
      <c r="AO8" s="9">
        <v>3.4722222222222222E-5</v>
      </c>
      <c r="AP8" s="9">
        <v>2.314814814814815E-5</v>
      </c>
      <c r="AQ8" s="9">
        <v>3.4722222222222222E-5</v>
      </c>
      <c r="AR8" s="9" t="s">
        <v>1419</v>
      </c>
      <c r="AS8" s="9" t="s">
        <v>1419</v>
      </c>
      <c r="AT8" s="9" t="s">
        <v>1419</v>
      </c>
    </row>
    <row r="9" spans="1:46" ht="20.100000000000001" customHeight="1" x14ac:dyDescent="0.25">
      <c r="A9" s="12">
        <v>8</v>
      </c>
      <c r="B9" s="13" t="s">
        <v>31</v>
      </c>
      <c r="C9" s="12" t="s">
        <v>12</v>
      </c>
      <c r="D9" s="12" t="s">
        <v>32</v>
      </c>
      <c r="E9" s="12" t="s">
        <v>33</v>
      </c>
      <c r="F9" s="14">
        <v>4.2824074074074081E-4</v>
      </c>
      <c r="G9" s="14">
        <v>1.30787037037037E-3</v>
      </c>
      <c r="H9" s="14">
        <v>4.7453703703703698E-4</v>
      </c>
      <c r="I9" s="14">
        <v>1.1458333333333329E-3</v>
      </c>
      <c r="J9" s="14">
        <v>3.4722222222222218E-4</v>
      </c>
      <c r="K9" s="14">
        <v>5.3240740740740744E-4</v>
      </c>
      <c r="L9" s="14">
        <v>9.3749999999999997E-4</v>
      </c>
      <c r="M9" s="14">
        <v>3.4722222222222222E-5</v>
      </c>
      <c r="N9" s="14">
        <v>4.7453703703703698E-4</v>
      </c>
      <c r="O9" s="14">
        <v>5.7870370370370373E-5</v>
      </c>
      <c r="P9" s="14">
        <v>5.7870370370370373E-5</v>
      </c>
      <c r="Q9" s="14">
        <v>1.3194444444444441E-3</v>
      </c>
      <c r="R9" s="14">
        <v>1.851851851851852E-4</v>
      </c>
      <c r="S9" s="14">
        <v>4.6296296296296298E-4</v>
      </c>
      <c r="T9" s="14">
        <v>5.4398148148148144E-4</v>
      </c>
      <c r="U9" s="14">
        <v>6.7129629629629625E-4</v>
      </c>
      <c r="V9" s="14">
        <v>6.9444444444444444E-5</v>
      </c>
      <c r="W9" s="14">
        <v>6.9444444444444444E-5</v>
      </c>
      <c r="X9" s="14">
        <v>9.2592592592592588E-5</v>
      </c>
      <c r="Y9" s="14">
        <v>9.2592592592592588E-5</v>
      </c>
      <c r="Z9" s="14">
        <v>1.041666666666667E-4</v>
      </c>
      <c r="AA9" s="14">
        <v>1.9675925925925929E-4</v>
      </c>
      <c r="AB9" s="14">
        <v>2.6620370370370372E-4</v>
      </c>
      <c r="AC9" s="14">
        <v>9.3749999999999997E-4</v>
      </c>
      <c r="AD9" s="14">
        <v>1.3194444444444441E-3</v>
      </c>
      <c r="AE9" s="14">
        <v>6.9444444444444444E-5</v>
      </c>
      <c r="AF9" s="14">
        <v>1.7361111111111109E-4</v>
      </c>
      <c r="AG9" s="14">
        <v>1.3888888888888889E-4</v>
      </c>
      <c r="AH9" s="14">
        <v>3.483796296296296E-3</v>
      </c>
      <c r="AI9" s="14">
        <v>2.7777777777777778E-4</v>
      </c>
      <c r="AJ9" s="14">
        <v>7.9861111111111116E-4</v>
      </c>
      <c r="AK9" s="14">
        <v>9.2592592592592588E-5</v>
      </c>
      <c r="AL9" s="14">
        <v>6.2500000000000001E-4</v>
      </c>
      <c r="AM9" s="14">
        <v>8.1018518518518516E-4</v>
      </c>
      <c r="AN9" s="14">
        <v>1.6203703703703701E-4</v>
      </c>
      <c r="AO9" s="14">
        <v>9.7222222222222219E-4</v>
      </c>
      <c r="AP9" s="14">
        <v>6.9444444444444444E-5</v>
      </c>
      <c r="AQ9" s="14">
        <v>2.4305555555555549E-4</v>
      </c>
      <c r="AR9" s="14" t="s">
        <v>1419</v>
      </c>
      <c r="AS9" s="14" t="s">
        <v>1419</v>
      </c>
      <c r="AT9" s="14" t="s">
        <v>1419</v>
      </c>
    </row>
    <row r="10" spans="1:46" ht="20.100000000000001" customHeight="1" x14ac:dyDescent="0.25">
      <c r="A10" s="7">
        <v>9</v>
      </c>
      <c r="B10" s="8" t="s">
        <v>21</v>
      </c>
      <c r="C10" s="7" t="s">
        <v>12</v>
      </c>
      <c r="D10" s="7" t="s">
        <v>34</v>
      </c>
      <c r="E10" s="7" t="s">
        <v>23</v>
      </c>
      <c r="F10" s="9">
        <v>2.314814814814815E-5</v>
      </c>
      <c r="G10" s="9">
        <v>2.314814814814815E-5</v>
      </c>
      <c r="H10" s="9">
        <v>1.3888888888888889E-4</v>
      </c>
      <c r="I10" s="9">
        <v>2.314814814814815E-5</v>
      </c>
      <c r="J10" s="9">
        <v>2.314814814814815E-5</v>
      </c>
      <c r="K10" s="9">
        <v>2.314814814814815E-5</v>
      </c>
      <c r="L10" s="9">
        <v>3.4722222222222222E-5</v>
      </c>
      <c r="M10" s="9">
        <v>4.6296296296296287E-5</v>
      </c>
      <c r="N10" s="9">
        <v>4.6296296296296287E-5</v>
      </c>
      <c r="O10" s="9">
        <v>3.4722222222222222E-5</v>
      </c>
      <c r="P10" s="9">
        <v>8.1018518518518516E-5</v>
      </c>
      <c r="Q10" s="9">
        <v>2.314814814814815E-5</v>
      </c>
      <c r="R10" s="9">
        <v>4.6296296296296287E-5</v>
      </c>
      <c r="S10" s="9">
        <v>2.314814814814815E-5</v>
      </c>
      <c r="T10" s="9">
        <v>2.314814814814815E-5</v>
      </c>
      <c r="U10" s="9">
        <v>4.6296296296296287E-5</v>
      </c>
      <c r="V10" s="9">
        <v>2.314814814814815E-5</v>
      </c>
      <c r="W10" s="9">
        <v>2.314814814814815E-5</v>
      </c>
      <c r="X10" s="9">
        <v>6.9444444444444444E-5</v>
      </c>
      <c r="Y10" s="9">
        <v>3.4722222222222222E-5</v>
      </c>
      <c r="Z10" s="9">
        <v>2.314814814814815E-5</v>
      </c>
      <c r="AA10" s="9">
        <v>2.7777777777777778E-4</v>
      </c>
      <c r="AB10" s="9">
        <v>3.4722222222222222E-5</v>
      </c>
      <c r="AC10" s="9">
        <v>5.7870370370370373E-5</v>
      </c>
      <c r="AD10" s="9">
        <v>3.4722222222222222E-5</v>
      </c>
      <c r="AE10" s="9">
        <v>3.4722222222222222E-5</v>
      </c>
      <c r="AF10" s="9">
        <v>2.314814814814815E-5</v>
      </c>
      <c r="AG10" s="9">
        <v>2.314814814814815E-5</v>
      </c>
      <c r="AH10" s="9">
        <v>3.4722222222222222E-5</v>
      </c>
      <c r="AI10" s="9">
        <v>4.6296296296296287E-5</v>
      </c>
      <c r="AJ10" s="9">
        <v>3.4722222222222222E-5</v>
      </c>
      <c r="AK10" s="9">
        <v>2.314814814814815E-5</v>
      </c>
      <c r="AL10" s="9">
        <v>2.314814814814815E-5</v>
      </c>
      <c r="AM10" s="9">
        <v>1.6203703703703701E-4</v>
      </c>
      <c r="AN10" s="9">
        <v>4.6296296296296287E-5</v>
      </c>
      <c r="AO10" s="9">
        <v>2.314814814814815E-5</v>
      </c>
      <c r="AP10" s="9">
        <v>2.314814814814815E-5</v>
      </c>
      <c r="AQ10" s="9">
        <v>5.7870370370370373E-5</v>
      </c>
      <c r="AR10" s="9" t="s">
        <v>1419</v>
      </c>
      <c r="AS10" s="9" t="s">
        <v>1419</v>
      </c>
      <c r="AT10" s="9" t="s">
        <v>1419</v>
      </c>
    </row>
    <row r="11" spans="1:46" ht="20.100000000000001" customHeight="1" x14ac:dyDescent="0.25">
      <c r="A11" s="12">
        <v>10</v>
      </c>
      <c r="B11" s="13" t="s">
        <v>35</v>
      </c>
      <c r="C11" s="12" t="s">
        <v>25</v>
      </c>
      <c r="D11" s="12" t="s">
        <v>16</v>
      </c>
      <c r="E11" s="12" t="s">
        <v>36</v>
      </c>
      <c r="F11" s="14">
        <v>2.8009259259259259E-3</v>
      </c>
      <c r="G11" s="14">
        <v>1.446759259259259E-3</v>
      </c>
      <c r="H11" s="14">
        <v>1.435185185185185E-3</v>
      </c>
      <c r="I11" s="14">
        <v>1.1342592592592589E-3</v>
      </c>
      <c r="J11" s="14">
        <v>1.203703703703704E-3</v>
      </c>
      <c r="K11" s="14">
        <v>4.7453703703703698E-4</v>
      </c>
      <c r="L11" s="14">
        <v>3.5879629629629629E-3</v>
      </c>
      <c r="M11" s="14">
        <v>6.4814814814814813E-4</v>
      </c>
      <c r="N11" s="14">
        <v>2.696759259259259E-3</v>
      </c>
      <c r="O11" s="14">
        <v>6.8287037037037036E-4</v>
      </c>
      <c r="P11" s="14">
        <v>7.0601851851851847E-4</v>
      </c>
      <c r="Q11" s="14">
        <v>1.215277777777778E-3</v>
      </c>
      <c r="R11" s="14">
        <v>7.7546296296296293E-4</v>
      </c>
      <c r="S11" s="14">
        <v>6.7129629629629625E-4</v>
      </c>
      <c r="T11" s="14">
        <v>5.4398148148148144E-4</v>
      </c>
      <c r="U11" s="14">
        <v>5.2083333333333333E-4</v>
      </c>
      <c r="V11" s="14">
        <v>2.7777777777777778E-4</v>
      </c>
      <c r="W11" s="14">
        <v>2.8935185185185178E-4</v>
      </c>
      <c r="X11" s="14">
        <v>8.7962962962962962E-4</v>
      </c>
      <c r="Y11" s="14">
        <v>5.3240740740740744E-4</v>
      </c>
      <c r="Z11" s="14">
        <v>4.9768518518518521E-4</v>
      </c>
      <c r="AA11" s="14">
        <v>1.689814814814815E-3</v>
      </c>
      <c r="AB11" s="14">
        <v>6.8287037037037036E-4</v>
      </c>
      <c r="AC11" s="14">
        <v>1.481481481481481E-3</v>
      </c>
      <c r="AD11" s="14">
        <v>9.2592592592592596E-4</v>
      </c>
      <c r="AE11" s="14">
        <v>6.5972222222222224E-4</v>
      </c>
      <c r="AF11" s="14">
        <v>1.655092592592593E-3</v>
      </c>
      <c r="AG11" s="14">
        <v>9.3749999999999997E-4</v>
      </c>
      <c r="AH11" s="14">
        <v>3.2407407407407412E-4</v>
      </c>
      <c r="AI11" s="14">
        <v>1.3657407407407409E-3</v>
      </c>
      <c r="AJ11" s="14">
        <v>1.458333333333333E-3</v>
      </c>
      <c r="AK11" s="14">
        <v>1.712962962962963E-3</v>
      </c>
      <c r="AL11" s="14" t="s">
        <v>1419</v>
      </c>
      <c r="AM11" s="14">
        <v>2.407407407407408E-3</v>
      </c>
      <c r="AN11" s="14">
        <v>1.446759259259259E-3</v>
      </c>
      <c r="AO11" s="14">
        <v>4.5138888888888892E-4</v>
      </c>
      <c r="AP11" s="14" t="s">
        <v>1419</v>
      </c>
      <c r="AQ11" s="14" t="s">
        <v>1419</v>
      </c>
      <c r="AR11" s="14" t="s">
        <v>1419</v>
      </c>
      <c r="AS11" s="14" t="s">
        <v>1419</v>
      </c>
      <c r="AT11" s="14" t="s">
        <v>1419</v>
      </c>
    </row>
    <row r="12" spans="1:46" ht="20.100000000000001" customHeight="1" x14ac:dyDescent="0.25">
      <c r="A12" s="7">
        <v>11</v>
      </c>
      <c r="B12" s="8" t="s">
        <v>37</v>
      </c>
      <c r="C12" s="7" t="s">
        <v>12</v>
      </c>
      <c r="D12" s="7" t="s">
        <v>38</v>
      </c>
      <c r="E12" s="7" t="s">
        <v>39</v>
      </c>
      <c r="F12" s="9">
        <v>2.7777777777777778E-4</v>
      </c>
      <c r="G12" s="9">
        <v>3.4722222222222218E-4</v>
      </c>
      <c r="H12" s="9">
        <v>3.0092592592592589E-4</v>
      </c>
      <c r="I12" s="9">
        <v>2.199074074074074E-4</v>
      </c>
      <c r="J12" s="9">
        <v>2.0833333333333329E-4</v>
      </c>
      <c r="K12" s="9">
        <v>1.0879629629629631E-3</v>
      </c>
      <c r="L12" s="9">
        <v>2.465277777777778E-3</v>
      </c>
      <c r="M12" s="9">
        <v>4.6296296296296287E-5</v>
      </c>
      <c r="N12" s="9">
        <v>1.203703703703704E-3</v>
      </c>
      <c r="O12" s="9">
        <v>1.7361111111111109E-4</v>
      </c>
      <c r="P12" s="9">
        <v>1.7361111111111109E-4</v>
      </c>
      <c r="Q12" s="9">
        <v>5.6712962962962967E-4</v>
      </c>
      <c r="R12" s="9">
        <v>8.1018518518518516E-5</v>
      </c>
      <c r="S12" s="9">
        <v>2.8935185185185178E-4</v>
      </c>
      <c r="T12" s="9">
        <v>9.2592592592592588E-5</v>
      </c>
      <c r="U12" s="9">
        <v>9.2592592592592588E-5</v>
      </c>
      <c r="V12" s="9">
        <v>1.50462962962963E-4</v>
      </c>
      <c r="W12" s="9">
        <v>9.2592592592592588E-5</v>
      </c>
      <c r="X12" s="9">
        <v>2.199074074074074E-4</v>
      </c>
      <c r="Y12" s="9">
        <v>4.6296296296296287E-5</v>
      </c>
      <c r="Z12" s="9">
        <v>6.9444444444444444E-5</v>
      </c>
      <c r="AA12" s="9">
        <v>9.2592592592592588E-5</v>
      </c>
      <c r="AB12" s="9">
        <v>1.157407407407407E-4</v>
      </c>
      <c r="AC12" s="9">
        <v>5.4398148148148144E-4</v>
      </c>
      <c r="AD12" s="9">
        <v>2.4305555555555549E-4</v>
      </c>
      <c r="AE12" s="9">
        <v>1.50462962962963E-4</v>
      </c>
      <c r="AF12" s="9">
        <v>2.6620370370370372E-4</v>
      </c>
      <c r="AG12" s="9">
        <v>3.3564814814814812E-4</v>
      </c>
      <c r="AH12" s="9">
        <v>1.25E-3</v>
      </c>
      <c r="AI12" s="9">
        <v>1.168981481481482E-3</v>
      </c>
      <c r="AJ12" s="9">
        <v>1.9791666666666668E-3</v>
      </c>
      <c r="AK12" s="9">
        <v>9.2592592592592588E-5</v>
      </c>
      <c r="AL12" s="9">
        <v>9.837962962962962E-4</v>
      </c>
      <c r="AM12" s="9">
        <v>1.273148148148148E-4</v>
      </c>
      <c r="AN12" s="9">
        <v>1.9675925925925929E-4</v>
      </c>
      <c r="AO12" s="9">
        <v>1.19212962962963E-3</v>
      </c>
      <c r="AP12" s="9" t="s">
        <v>1419</v>
      </c>
      <c r="AQ12" s="9" t="s">
        <v>1419</v>
      </c>
      <c r="AR12" s="9" t="s">
        <v>1419</v>
      </c>
      <c r="AS12" s="9" t="s">
        <v>1419</v>
      </c>
      <c r="AT12" s="9" t="s">
        <v>1419</v>
      </c>
    </row>
    <row r="13" spans="1:46" ht="20.100000000000001" customHeight="1" x14ac:dyDescent="0.25">
      <c r="A13" s="12">
        <v>12</v>
      </c>
      <c r="B13" s="13" t="s">
        <v>15</v>
      </c>
      <c r="C13" s="12" t="s">
        <v>12</v>
      </c>
      <c r="D13" s="12" t="s">
        <v>16</v>
      </c>
      <c r="E13" s="12" t="s">
        <v>23</v>
      </c>
      <c r="F13" s="14">
        <v>2.314814814814815E-5</v>
      </c>
      <c r="G13" s="14">
        <v>4.6296296296296287E-5</v>
      </c>
      <c r="H13" s="14">
        <v>8.1018518518518516E-5</v>
      </c>
      <c r="I13" s="14">
        <v>1.50462962962963E-4</v>
      </c>
      <c r="J13" s="14">
        <v>2.314814814814815E-5</v>
      </c>
      <c r="K13" s="14">
        <v>1.157407407407407E-4</v>
      </c>
      <c r="L13" s="14">
        <v>8.1018518518518516E-5</v>
      </c>
      <c r="M13" s="14">
        <v>1.041666666666667E-4</v>
      </c>
      <c r="N13" s="14">
        <v>2.314814814814815E-5</v>
      </c>
      <c r="O13" s="14">
        <v>3.4722222222222222E-5</v>
      </c>
      <c r="P13" s="14">
        <v>4.6296296296296287E-5</v>
      </c>
      <c r="Q13" s="14">
        <v>6.9444444444444444E-5</v>
      </c>
      <c r="R13" s="14">
        <v>2.314814814814815E-5</v>
      </c>
      <c r="S13" s="14">
        <v>2.314814814814815E-5</v>
      </c>
      <c r="T13" s="14">
        <v>3.4722222222222222E-5</v>
      </c>
      <c r="U13" s="14">
        <v>2.314814814814815E-5</v>
      </c>
      <c r="V13" s="14">
        <v>2.314814814814815E-5</v>
      </c>
      <c r="W13" s="14">
        <v>3.4722222222222222E-5</v>
      </c>
      <c r="X13" s="14">
        <v>2.314814814814815E-5</v>
      </c>
      <c r="Y13" s="14">
        <v>2.314814814814815E-5</v>
      </c>
      <c r="Z13" s="14">
        <v>2.314814814814815E-5</v>
      </c>
      <c r="AA13" s="14">
        <v>2.314814814814815E-5</v>
      </c>
      <c r="AB13" s="14">
        <v>2.314814814814815E-5</v>
      </c>
      <c r="AC13" s="14">
        <v>4.6296296296296287E-5</v>
      </c>
      <c r="AD13" s="14">
        <v>3.4722222222222222E-5</v>
      </c>
      <c r="AE13" s="14">
        <v>2.314814814814815E-5</v>
      </c>
      <c r="AF13" s="14">
        <v>2.314814814814815E-5</v>
      </c>
      <c r="AG13" s="14">
        <v>3.4722222222222222E-5</v>
      </c>
      <c r="AH13" s="14">
        <v>9.2592592592592588E-5</v>
      </c>
      <c r="AI13" s="14">
        <v>4.6296296296296287E-5</v>
      </c>
      <c r="AJ13" s="14">
        <v>2.314814814814815E-5</v>
      </c>
      <c r="AK13" s="14">
        <v>2.314814814814815E-5</v>
      </c>
      <c r="AL13" s="14">
        <v>3.4722222222222222E-5</v>
      </c>
      <c r="AM13" s="14">
        <v>2.314814814814815E-5</v>
      </c>
      <c r="AN13" s="14">
        <v>2.314814814814815E-5</v>
      </c>
      <c r="AO13" s="14">
        <v>2.314814814814815E-5</v>
      </c>
      <c r="AP13" s="14" t="s">
        <v>1419</v>
      </c>
      <c r="AQ13" s="14" t="s">
        <v>1419</v>
      </c>
      <c r="AR13" s="14" t="s">
        <v>1419</v>
      </c>
      <c r="AS13" s="14" t="s">
        <v>1419</v>
      </c>
      <c r="AT13" s="14" t="s">
        <v>1419</v>
      </c>
    </row>
    <row r="14" spans="1:46" ht="20.100000000000001" customHeight="1" x14ac:dyDescent="0.25">
      <c r="A14" s="7">
        <v>13</v>
      </c>
      <c r="B14" s="8" t="s">
        <v>40</v>
      </c>
      <c r="C14" s="7" t="s">
        <v>12</v>
      </c>
      <c r="D14" s="7" t="s">
        <v>41</v>
      </c>
      <c r="E14" s="7" t="s">
        <v>42</v>
      </c>
      <c r="F14" s="9">
        <v>3.7037037037037041E-4</v>
      </c>
      <c r="G14" s="9">
        <v>5.3240740740740744E-4</v>
      </c>
      <c r="H14" s="9">
        <v>5.9027777777777778E-4</v>
      </c>
      <c r="I14" s="9">
        <v>5.3240740740740744E-4</v>
      </c>
      <c r="J14" s="9">
        <v>5.7870370370370373E-5</v>
      </c>
      <c r="K14" s="9">
        <v>3.4722222222222218E-4</v>
      </c>
      <c r="L14" s="9">
        <v>2.0833333333333329E-4</v>
      </c>
      <c r="M14" s="9">
        <v>3.4722222222222222E-5</v>
      </c>
      <c r="N14" s="9">
        <v>4.0509259259259258E-4</v>
      </c>
      <c r="O14" s="9">
        <v>4.6296296296296298E-4</v>
      </c>
      <c r="P14" s="9">
        <v>3.3564814814814812E-4</v>
      </c>
      <c r="Q14" s="9">
        <v>5.0925925925925921E-4</v>
      </c>
      <c r="R14" s="9">
        <v>1.7361111111111109E-4</v>
      </c>
      <c r="S14" s="9">
        <v>3.1250000000000001E-4</v>
      </c>
      <c r="T14" s="9">
        <v>1.157407407407407E-4</v>
      </c>
      <c r="U14" s="9">
        <v>1.9675925925925929E-4</v>
      </c>
      <c r="V14" s="9">
        <v>1.157407407407407E-4</v>
      </c>
      <c r="W14" s="9">
        <v>1.273148148148148E-4</v>
      </c>
      <c r="X14" s="9">
        <v>2.3148148148148149E-4</v>
      </c>
      <c r="Y14" s="9">
        <v>2.5462962962962961E-4</v>
      </c>
      <c r="Z14" s="9">
        <v>2.5462962962962961E-4</v>
      </c>
      <c r="AA14" s="9">
        <v>7.1759259259259259E-4</v>
      </c>
      <c r="AB14" s="9">
        <v>3.9351851851851852E-4</v>
      </c>
      <c r="AC14" s="9">
        <v>3.7037037037037041E-4</v>
      </c>
      <c r="AD14" s="9">
        <v>8.2175925925925927E-4</v>
      </c>
      <c r="AE14" s="9">
        <v>1.273148148148148E-4</v>
      </c>
      <c r="AF14" s="9">
        <v>1.851851851851852E-4</v>
      </c>
      <c r="AG14" s="9">
        <v>1.273148148148148E-4</v>
      </c>
      <c r="AH14" s="9">
        <v>3.5879629629629629E-4</v>
      </c>
      <c r="AI14" s="9">
        <v>7.9861111111111116E-4</v>
      </c>
      <c r="AJ14" s="9">
        <v>4.9768518518518521E-4</v>
      </c>
      <c r="AK14" s="9">
        <v>1.041666666666667E-4</v>
      </c>
      <c r="AL14" s="9">
        <v>9.6064814814814819E-4</v>
      </c>
      <c r="AM14" s="9">
        <v>1.5046296296296301E-3</v>
      </c>
      <c r="AN14" s="9">
        <v>7.6388888888888893E-4</v>
      </c>
      <c r="AO14" s="9">
        <v>2.3148148148148149E-4</v>
      </c>
      <c r="AP14" s="9" t="s">
        <v>1419</v>
      </c>
      <c r="AQ14" s="9" t="s">
        <v>1419</v>
      </c>
      <c r="AR14" s="9" t="s">
        <v>1419</v>
      </c>
      <c r="AS14" s="9" t="s">
        <v>1419</v>
      </c>
      <c r="AT14" s="9" t="s">
        <v>1419</v>
      </c>
    </row>
    <row r="15" spans="1:46" ht="20.100000000000001" customHeight="1" x14ac:dyDescent="0.25">
      <c r="A15" s="12">
        <v>14</v>
      </c>
      <c r="B15" s="13" t="s">
        <v>21</v>
      </c>
      <c r="C15" s="12" t="s">
        <v>12</v>
      </c>
      <c r="D15" s="12" t="s">
        <v>38</v>
      </c>
      <c r="E15" s="12" t="s">
        <v>23</v>
      </c>
      <c r="F15" s="14">
        <v>2.314814814814815E-5</v>
      </c>
      <c r="G15" s="14">
        <v>2.314814814814815E-5</v>
      </c>
      <c r="H15" s="14">
        <v>3.4722222222222222E-5</v>
      </c>
      <c r="I15" s="14">
        <v>2.314814814814815E-5</v>
      </c>
      <c r="J15" s="14">
        <v>3.4722222222222222E-5</v>
      </c>
      <c r="K15" s="14">
        <v>4.6296296296296287E-5</v>
      </c>
      <c r="L15" s="14">
        <v>4.6296296296296287E-5</v>
      </c>
      <c r="M15" s="14">
        <v>2.314814814814815E-5</v>
      </c>
      <c r="N15" s="14">
        <v>3.4722222222222222E-5</v>
      </c>
      <c r="O15" s="14">
        <v>8.1018518518518516E-5</v>
      </c>
      <c r="P15" s="14">
        <v>3.4722222222222222E-5</v>
      </c>
      <c r="Q15" s="14">
        <v>2.314814814814815E-5</v>
      </c>
      <c r="R15" s="14">
        <v>3.4722222222222222E-5</v>
      </c>
      <c r="S15" s="14">
        <v>2.314814814814815E-5</v>
      </c>
      <c r="T15" s="14">
        <v>2.314814814814815E-5</v>
      </c>
      <c r="U15" s="14">
        <v>4.6296296296296287E-5</v>
      </c>
      <c r="V15" s="14">
        <v>2.314814814814815E-5</v>
      </c>
      <c r="W15" s="14">
        <v>2.314814814814815E-5</v>
      </c>
      <c r="X15" s="14">
        <v>2.314814814814815E-5</v>
      </c>
      <c r="Y15" s="14">
        <v>2.314814814814815E-5</v>
      </c>
      <c r="Z15" s="14">
        <v>2.314814814814815E-5</v>
      </c>
      <c r="AA15" s="14">
        <v>1.041666666666667E-4</v>
      </c>
      <c r="AB15" s="14">
        <v>8.1018518518518516E-5</v>
      </c>
      <c r="AC15" s="14">
        <v>1.273148148148148E-4</v>
      </c>
      <c r="AD15" s="14">
        <v>3.4722222222222222E-5</v>
      </c>
      <c r="AE15" s="14">
        <v>3.4722222222222222E-5</v>
      </c>
      <c r="AF15" s="14">
        <v>4.6296296296296287E-5</v>
      </c>
      <c r="AG15" s="14">
        <v>4.6296296296296287E-5</v>
      </c>
      <c r="AH15" s="14">
        <v>3.4722222222222222E-5</v>
      </c>
      <c r="AI15" s="14">
        <v>2.314814814814815E-5</v>
      </c>
      <c r="AJ15" s="14">
        <v>3.4722222222222222E-5</v>
      </c>
      <c r="AK15" s="14">
        <v>5.7870370370370373E-5</v>
      </c>
      <c r="AL15" s="14">
        <v>3.4722222222222222E-5</v>
      </c>
      <c r="AM15" s="14">
        <v>2.314814814814815E-5</v>
      </c>
      <c r="AN15" s="14">
        <v>2.314814814814815E-5</v>
      </c>
      <c r="AO15" s="14">
        <v>1.041666666666667E-4</v>
      </c>
      <c r="AP15" s="14" t="s">
        <v>1419</v>
      </c>
      <c r="AQ15" s="14" t="s">
        <v>1419</v>
      </c>
      <c r="AR15" s="14" t="s">
        <v>1419</v>
      </c>
      <c r="AS15" s="14" t="s">
        <v>1419</v>
      </c>
      <c r="AT15" s="14" t="s">
        <v>1419</v>
      </c>
    </row>
    <row r="16" spans="1:46" ht="20.100000000000001" customHeight="1" x14ac:dyDescent="0.25">
      <c r="A16" s="7">
        <v>15</v>
      </c>
      <c r="B16" s="8" t="s">
        <v>43</v>
      </c>
      <c r="C16" s="7" t="s">
        <v>25</v>
      </c>
      <c r="D16" s="7" t="s">
        <v>22</v>
      </c>
      <c r="E16" s="7" t="s">
        <v>44</v>
      </c>
      <c r="F16" s="9">
        <v>2.0486111111111109E-3</v>
      </c>
      <c r="G16" s="9">
        <v>2.1412037037037042E-3</v>
      </c>
      <c r="H16" s="9">
        <v>1.759259259259259E-3</v>
      </c>
      <c r="I16" s="9">
        <v>7.291666666666667E-4</v>
      </c>
      <c r="J16" s="9">
        <v>1.666666666666667E-3</v>
      </c>
      <c r="K16" s="9">
        <v>7.291666666666667E-4</v>
      </c>
      <c r="L16" s="9">
        <v>5.3240740740740744E-4</v>
      </c>
      <c r="M16" s="9">
        <v>2.7777777777777778E-4</v>
      </c>
      <c r="N16" s="9">
        <v>9.2592592592592596E-4</v>
      </c>
      <c r="O16" s="9">
        <v>1.30787037037037E-3</v>
      </c>
      <c r="P16" s="9">
        <v>1.1342592592592589E-3</v>
      </c>
      <c r="Q16" s="9">
        <v>1.747685185185185E-3</v>
      </c>
      <c r="R16" s="9">
        <v>1.273148148148148E-3</v>
      </c>
      <c r="S16" s="9">
        <v>1.712962962962963E-3</v>
      </c>
      <c r="T16" s="9">
        <v>4.0509259259259258E-4</v>
      </c>
      <c r="U16" s="9">
        <v>7.5231481481481482E-4</v>
      </c>
      <c r="V16" s="9">
        <v>1.736111111111111E-3</v>
      </c>
      <c r="W16" s="9">
        <v>1.712962962962963E-3</v>
      </c>
      <c r="X16" s="9">
        <v>1.006944444444444E-3</v>
      </c>
      <c r="Y16" s="9">
        <v>1.25E-3</v>
      </c>
      <c r="Z16" s="9">
        <v>1.215277777777778E-3</v>
      </c>
      <c r="AA16" s="9">
        <v>1.423611111111111E-3</v>
      </c>
      <c r="AB16" s="9">
        <v>8.9120370370370373E-4</v>
      </c>
      <c r="AC16" s="9">
        <v>2.604166666666667E-3</v>
      </c>
      <c r="AD16" s="9">
        <v>1.5393518518518521E-3</v>
      </c>
      <c r="AE16" s="9">
        <v>6.4814814814814813E-4</v>
      </c>
      <c r="AF16" s="9">
        <v>9.2592592592592596E-4</v>
      </c>
      <c r="AG16" s="9">
        <v>1.481481481481481E-3</v>
      </c>
      <c r="AH16" s="9">
        <v>7.1759259259259259E-4</v>
      </c>
      <c r="AI16" s="9">
        <v>3.0092592592592588E-3</v>
      </c>
      <c r="AJ16" s="9">
        <v>2.2453703703703698E-3</v>
      </c>
      <c r="AK16" s="9">
        <v>1.793981481481481E-3</v>
      </c>
      <c r="AL16" s="9">
        <v>4.5138888888888892E-4</v>
      </c>
      <c r="AM16" s="9">
        <v>1.0879629629629631E-3</v>
      </c>
      <c r="AN16" s="9">
        <v>1.284722222222222E-3</v>
      </c>
      <c r="AO16" s="9">
        <v>8.3333333333333339E-4</v>
      </c>
      <c r="AP16" s="9" t="s">
        <v>1419</v>
      </c>
      <c r="AQ16" s="9" t="s">
        <v>1419</v>
      </c>
      <c r="AR16" s="9" t="s">
        <v>1419</v>
      </c>
      <c r="AS16" s="9" t="s">
        <v>1419</v>
      </c>
      <c r="AT16" s="9" t="s">
        <v>1419</v>
      </c>
    </row>
    <row r="17" spans="1:46" ht="20.100000000000001" customHeight="1" x14ac:dyDescent="0.25">
      <c r="A17" s="12">
        <v>16</v>
      </c>
      <c r="B17" s="13" t="s">
        <v>45</v>
      </c>
      <c r="C17" s="12" t="s">
        <v>12</v>
      </c>
      <c r="D17" s="12" t="s">
        <v>46</v>
      </c>
      <c r="E17" s="12" t="s">
        <v>47</v>
      </c>
      <c r="F17" s="14">
        <v>7.0601851851851847E-4</v>
      </c>
      <c r="G17" s="14">
        <v>5.9027777777777778E-4</v>
      </c>
      <c r="H17" s="14">
        <v>9.9537037037037042E-4</v>
      </c>
      <c r="I17" s="14">
        <v>5.7870370370370373E-5</v>
      </c>
      <c r="J17" s="14">
        <v>7.6388888888888893E-4</v>
      </c>
      <c r="K17" s="14">
        <v>9.2592592592592588E-5</v>
      </c>
      <c r="L17" s="14">
        <v>1.5046296296296301E-3</v>
      </c>
      <c r="M17" s="14">
        <v>3.4722222222222222E-5</v>
      </c>
      <c r="N17" s="14">
        <v>4.6296296296296298E-4</v>
      </c>
      <c r="O17" s="14">
        <v>1.018518518518518E-3</v>
      </c>
      <c r="P17" s="14">
        <v>1.0995370370370371E-3</v>
      </c>
      <c r="Q17" s="14">
        <v>8.2175925925925927E-4</v>
      </c>
      <c r="R17" s="14">
        <v>5.7870370370370367E-4</v>
      </c>
      <c r="S17" s="14">
        <v>9.2592592592592588E-5</v>
      </c>
      <c r="T17" s="14">
        <v>1.7361111111111109E-4</v>
      </c>
      <c r="U17" s="14">
        <v>6.9444444444444444E-5</v>
      </c>
      <c r="V17" s="14">
        <v>9.4907407407407408E-4</v>
      </c>
      <c r="W17" s="14">
        <v>9.4907407407407408E-4</v>
      </c>
      <c r="X17" s="14">
        <v>1.157407407407407E-4</v>
      </c>
      <c r="Y17" s="14">
        <v>8.564814814814815E-4</v>
      </c>
      <c r="Z17" s="14">
        <v>3.2407407407407412E-4</v>
      </c>
      <c r="AA17" s="14">
        <v>3.3564814814814812E-4</v>
      </c>
      <c r="AB17" s="14">
        <v>9.0277777777777774E-4</v>
      </c>
      <c r="AC17" s="14">
        <v>3.2407407407407412E-4</v>
      </c>
      <c r="AD17" s="14">
        <v>4.0509259259259258E-4</v>
      </c>
      <c r="AE17" s="14">
        <v>1.157407407407407E-4</v>
      </c>
      <c r="AF17" s="14">
        <v>1.4120370370370369E-3</v>
      </c>
      <c r="AG17" s="14">
        <v>1.1111111111111109E-3</v>
      </c>
      <c r="AH17" s="14">
        <v>1.6203703703703701E-4</v>
      </c>
      <c r="AI17" s="14">
        <v>4.7453703703703698E-4</v>
      </c>
      <c r="AJ17" s="14">
        <v>7.7546296296296293E-4</v>
      </c>
      <c r="AK17" s="14">
        <v>2.7777777777777778E-4</v>
      </c>
      <c r="AL17" s="14">
        <v>4.6296296296296298E-4</v>
      </c>
      <c r="AM17" s="14">
        <v>1.7361111111111109E-4</v>
      </c>
      <c r="AN17" s="14">
        <v>4.7453703703703698E-4</v>
      </c>
      <c r="AO17" s="14">
        <v>6.2500000000000001E-4</v>
      </c>
      <c r="AP17" s="14" t="s">
        <v>1419</v>
      </c>
      <c r="AQ17" s="14" t="s">
        <v>1419</v>
      </c>
      <c r="AR17" s="14" t="s">
        <v>1419</v>
      </c>
      <c r="AS17" s="14" t="s">
        <v>1419</v>
      </c>
      <c r="AT17" s="14" t="s">
        <v>1419</v>
      </c>
    </row>
    <row r="18" spans="1:46" ht="20.100000000000001" customHeight="1" x14ac:dyDescent="0.25">
      <c r="A18" s="7">
        <v>17</v>
      </c>
      <c r="B18" s="8" t="s">
        <v>15</v>
      </c>
      <c r="C18" s="7" t="s">
        <v>12</v>
      </c>
      <c r="D18" s="7" t="s">
        <v>38</v>
      </c>
      <c r="E18" s="7" t="s">
        <v>48</v>
      </c>
      <c r="F18" s="9">
        <v>5.7870370370370373E-5</v>
      </c>
      <c r="G18" s="9">
        <v>3.4722222222222222E-5</v>
      </c>
      <c r="H18" s="9">
        <v>3.4722222222222222E-5</v>
      </c>
      <c r="I18" s="9">
        <v>3.4722222222222222E-5</v>
      </c>
      <c r="J18" s="9">
        <v>4.6296296296296287E-5</v>
      </c>
      <c r="K18" s="9">
        <v>1.041666666666667E-4</v>
      </c>
      <c r="L18" s="9">
        <v>3.4722222222222222E-5</v>
      </c>
      <c r="M18" s="9">
        <v>3.4722222222222222E-5</v>
      </c>
      <c r="N18" s="9">
        <v>3.4722222222222222E-5</v>
      </c>
      <c r="O18" s="9">
        <v>4.6296296296296287E-5</v>
      </c>
      <c r="P18" s="9">
        <v>3.4722222222222222E-5</v>
      </c>
      <c r="Q18" s="9">
        <v>1.157407407407407E-4</v>
      </c>
      <c r="R18" s="9">
        <v>3.4722222222222222E-5</v>
      </c>
      <c r="S18" s="9">
        <v>2.314814814814815E-5</v>
      </c>
      <c r="T18" s="9">
        <v>6.9444444444444444E-5</v>
      </c>
      <c r="U18" s="9">
        <v>2.314814814814815E-5</v>
      </c>
      <c r="V18" s="9">
        <v>4.6296296296296287E-5</v>
      </c>
      <c r="W18" s="9">
        <v>2.314814814814815E-5</v>
      </c>
      <c r="X18" s="9">
        <v>2.314814814814815E-5</v>
      </c>
      <c r="Y18" s="9">
        <v>3.4722222222222222E-5</v>
      </c>
      <c r="Z18" s="9">
        <v>3.1250000000000001E-4</v>
      </c>
      <c r="AA18" s="9">
        <v>6.9444444444444444E-5</v>
      </c>
      <c r="AB18" s="9">
        <v>1.273148148148148E-4</v>
      </c>
      <c r="AC18" s="9">
        <v>3.4722222222222222E-5</v>
      </c>
      <c r="AD18" s="9">
        <v>4.6296296296296287E-5</v>
      </c>
      <c r="AE18" s="9">
        <v>3.4722222222222222E-5</v>
      </c>
      <c r="AF18" s="9">
        <v>2.314814814814815E-5</v>
      </c>
      <c r="AG18" s="9">
        <v>2.314814814814815E-5</v>
      </c>
      <c r="AH18" s="9">
        <v>4.6296296296296287E-5</v>
      </c>
      <c r="AI18" s="9">
        <v>2.314814814814815E-5</v>
      </c>
      <c r="AJ18" s="9">
        <v>1.273148148148148E-4</v>
      </c>
      <c r="AK18" s="9">
        <v>3.4722222222222222E-5</v>
      </c>
      <c r="AL18" s="9">
        <v>1.157407407407407E-4</v>
      </c>
      <c r="AM18" s="9">
        <v>2.314814814814815E-5</v>
      </c>
      <c r="AN18" s="9">
        <v>3.2407407407407412E-4</v>
      </c>
      <c r="AO18" s="9">
        <v>3.4722222222222222E-5</v>
      </c>
      <c r="AP18" s="9" t="s">
        <v>1419</v>
      </c>
      <c r="AQ18" s="9" t="s">
        <v>1419</v>
      </c>
      <c r="AR18" s="9" t="s">
        <v>1419</v>
      </c>
      <c r="AS18" s="9" t="s">
        <v>1419</v>
      </c>
      <c r="AT18" s="9" t="s">
        <v>1419</v>
      </c>
    </row>
    <row r="19" spans="1:46" ht="20.100000000000001" customHeight="1" x14ac:dyDescent="0.25">
      <c r="A19" s="12">
        <v>18</v>
      </c>
      <c r="B19" s="13" t="s">
        <v>49</v>
      </c>
      <c r="C19" s="12" t="s">
        <v>12</v>
      </c>
      <c r="D19" s="12" t="s">
        <v>50</v>
      </c>
      <c r="E19" s="12" t="s">
        <v>51</v>
      </c>
      <c r="F19" s="14">
        <v>4.1666666666666669E-4</v>
      </c>
      <c r="G19" s="14">
        <v>1.50462962962963E-4</v>
      </c>
      <c r="H19" s="14">
        <v>1.724537037037037E-3</v>
      </c>
      <c r="I19" s="14">
        <v>1.3657407407407409E-3</v>
      </c>
      <c r="J19" s="14">
        <v>8.2175925925925927E-4</v>
      </c>
      <c r="K19" s="14">
        <v>1.5277777777777781E-3</v>
      </c>
      <c r="L19" s="14">
        <v>1.631944444444445E-3</v>
      </c>
      <c r="M19" s="14">
        <v>9.2592592592592588E-5</v>
      </c>
      <c r="N19" s="14">
        <v>8.9120370370370373E-4</v>
      </c>
      <c r="O19" s="14">
        <v>1.018518518518518E-3</v>
      </c>
      <c r="P19" s="14">
        <v>1.018518518518518E-3</v>
      </c>
      <c r="Q19" s="14">
        <v>2.3148148148148149E-4</v>
      </c>
      <c r="R19" s="14">
        <v>8.9120370370370373E-4</v>
      </c>
      <c r="S19" s="14">
        <v>4.3981481481481481E-4</v>
      </c>
      <c r="T19" s="14">
        <v>2.4305555555555549E-4</v>
      </c>
      <c r="U19" s="14">
        <v>7.8703703703703705E-4</v>
      </c>
      <c r="V19" s="14">
        <v>4.6296296296296298E-4</v>
      </c>
      <c r="W19" s="14">
        <v>4.861111111111111E-4</v>
      </c>
      <c r="X19" s="14">
        <v>2.3148148148148149E-4</v>
      </c>
      <c r="Y19" s="14">
        <v>5.7870370370370373E-5</v>
      </c>
      <c r="Z19" s="14">
        <v>1.6203703703703701E-4</v>
      </c>
      <c r="AA19" s="14">
        <v>7.291666666666667E-4</v>
      </c>
      <c r="AB19" s="14">
        <v>7.9861111111111116E-4</v>
      </c>
      <c r="AC19" s="14">
        <v>5.3240740740740744E-4</v>
      </c>
      <c r="AD19" s="14">
        <v>5.5555555555555556E-4</v>
      </c>
      <c r="AE19" s="14">
        <v>6.9444444444444444E-5</v>
      </c>
      <c r="AF19" s="14">
        <v>1.1226851851851849E-3</v>
      </c>
      <c r="AG19" s="14">
        <v>4.5138888888888892E-4</v>
      </c>
      <c r="AH19" s="14">
        <v>6.134259259259259E-4</v>
      </c>
      <c r="AI19" s="14">
        <v>1.3888888888888889E-4</v>
      </c>
      <c r="AJ19" s="14">
        <v>3.5879629629629629E-4</v>
      </c>
      <c r="AK19" s="14">
        <v>5.7870370370370373E-5</v>
      </c>
      <c r="AL19" s="14">
        <v>4.3981481481481481E-4</v>
      </c>
      <c r="AM19" s="14">
        <v>1.168981481481482E-3</v>
      </c>
      <c r="AN19" s="14">
        <v>5.6712962962962967E-4</v>
      </c>
      <c r="AO19" s="14">
        <v>6.8287037037037036E-4</v>
      </c>
      <c r="AP19" s="14" t="s">
        <v>1419</v>
      </c>
      <c r="AQ19" s="14" t="s">
        <v>1419</v>
      </c>
      <c r="AR19" s="14" t="s">
        <v>1419</v>
      </c>
      <c r="AS19" s="14" t="s">
        <v>1419</v>
      </c>
      <c r="AT19" s="14" t="s">
        <v>1419</v>
      </c>
    </row>
    <row r="20" spans="1:46" ht="20.100000000000001" customHeight="1" x14ac:dyDescent="0.25">
      <c r="A20" s="7">
        <v>19</v>
      </c>
      <c r="B20" s="8" t="s">
        <v>21</v>
      </c>
      <c r="C20" s="7" t="s">
        <v>12</v>
      </c>
      <c r="D20" s="7" t="s">
        <v>38</v>
      </c>
      <c r="E20" s="7" t="s">
        <v>23</v>
      </c>
      <c r="F20" s="9">
        <v>3.4722222222222222E-5</v>
      </c>
      <c r="G20" s="9">
        <v>2.314814814814815E-5</v>
      </c>
      <c r="H20" s="9">
        <v>3.4722222222222222E-5</v>
      </c>
      <c r="I20" s="9">
        <v>6.9444444444444444E-5</v>
      </c>
      <c r="J20" s="9">
        <v>3.4722222222222222E-5</v>
      </c>
      <c r="K20" s="9">
        <v>4.6296296296296287E-5</v>
      </c>
      <c r="L20" s="9">
        <v>3.4722222222222222E-5</v>
      </c>
      <c r="M20" s="9">
        <v>2.314814814814815E-5</v>
      </c>
      <c r="N20" s="9">
        <v>2.314814814814815E-5</v>
      </c>
      <c r="O20" s="9">
        <v>3.4722222222222222E-5</v>
      </c>
      <c r="P20" s="9">
        <v>3.4722222222222222E-5</v>
      </c>
      <c r="Q20" s="9">
        <v>3.4722222222222222E-5</v>
      </c>
      <c r="R20" s="9">
        <v>3.4722222222222222E-5</v>
      </c>
      <c r="S20" s="9">
        <v>3.4722222222222222E-5</v>
      </c>
      <c r="T20" s="9">
        <v>2.314814814814815E-5</v>
      </c>
      <c r="U20" s="9">
        <v>1.851851851851852E-4</v>
      </c>
      <c r="V20" s="9">
        <v>9.2592592592592588E-5</v>
      </c>
      <c r="W20" s="9">
        <v>8.1018518518518516E-5</v>
      </c>
      <c r="X20" s="9">
        <v>3.4722222222222222E-5</v>
      </c>
      <c r="Y20" s="9">
        <v>2.314814814814815E-5</v>
      </c>
      <c r="Z20" s="9">
        <v>2.314814814814815E-5</v>
      </c>
      <c r="AA20" s="9">
        <v>3.4722222222222222E-5</v>
      </c>
      <c r="AB20" s="9">
        <v>3.4722222222222222E-5</v>
      </c>
      <c r="AC20" s="9">
        <v>2.314814814814815E-5</v>
      </c>
      <c r="AD20" s="9">
        <v>6.9444444444444444E-5</v>
      </c>
      <c r="AE20" s="9">
        <v>2.314814814814815E-5</v>
      </c>
      <c r="AF20" s="9">
        <v>8.1018518518518516E-5</v>
      </c>
      <c r="AG20" s="9">
        <v>4.6296296296296287E-5</v>
      </c>
      <c r="AH20" s="9">
        <v>9.2592592592592588E-5</v>
      </c>
      <c r="AI20" s="9">
        <v>5.7870370370370373E-5</v>
      </c>
      <c r="AJ20" s="9">
        <v>3.4722222222222222E-5</v>
      </c>
      <c r="AK20" s="9">
        <v>2.314814814814815E-5</v>
      </c>
      <c r="AL20" s="9">
        <v>3.4722222222222222E-5</v>
      </c>
      <c r="AM20" s="9">
        <v>2.314814814814815E-5</v>
      </c>
      <c r="AN20" s="9">
        <v>1.851851851851852E-4</v>
      </c>
      <c r="AO20" s="9">
        <v>2.314814814814815E-5</v>
      </c>
      <c r="AP20" s="9" t="s">
        <v>1419</v>
      </c>
      <c r="AQ20" s="9" t="s">
        <v>1419</v>
      </c>
      <c r="AR20" s="9" t="s">
        <v>1419</v>
      </c>
      <c r="AS20" s="9" t="s">
        <v>1419</v>
      </c>
      <c r="AT20" s="9" t="s">
        <v>1419</v>
      </c>
    </row>
    <row r="21" spans="1:46" ht="20.100000000000001" customHeight="1" x14ac:dyDescent="0.25">
      <c r="A21" s="12">
        <v>20</v>
      </c>
      <c r="B21" s="13" t="s">
        <v>52</v>
      </c>
      <c r="C21" s="12" t="s">
        <v>25</v>
      </c>
      <c r="D21" s="12" t="s">
        <v>16</v>
      </c>
      <c r="E21" s="12" t="s">
        <v>53</v>
      </c>
      <c r="F21" s="14">
        <v>3.1828703703703702E-3</v>
      </c>
      <c r="G21" s="14">
        <v>1.736111111111111E-3</v>
      </c>
      <c r="H21" s="14">
        <v>1.1574074074074069E-3</v>
      </c>
      <c r="I21" s="14">
        <v>1.712962962962963E-3</v>
      </c>
      <c r="J21" s="14">
        <v>2.650462962962963E-3</v>
      </c>
      <c r="K21" s="14">
        <v>1.446759259259259E-3</v>
      </c>
      <c r="L21" s="14">
        <v>1.203703703703704E-3</v>
      </c>
      <c r="M21" s="14">
        <v>3.1250000000000001E-4</v>
      </c>
      <c r="N21" s="14">
        <v>8.564814814814815E-3</v>
      </c>
      <c r="O21" s="14">
        <v>3.8310185185185179E-3</v>
      </c>
      <c r="P21" s="14">
        <v>3.7152777777777778E-3</v>
      </c>
      <c r="Q21" s="14">
        <v>2.7662037037037039E-3</v>
      </c>
      <c r="R21" s="14">
        <v>3.333333333333334E-3</v>
      </c>
      <c r="S21" s="14">
        <v>7.6388888888888893E-4</v>
      </c>
      <c r="T21" s="14">
        <v>1.8287037037037039E-3</v>
      </c>
      <c r="U21" s="14">
        <v>1.6203703703703701E-4</v>
      </c>
      <c r="V21" s="14">
        <v>9.6064814814814819E-4</v>
      </c>
      <c r="W21" s="14">
        <v>9.837962962962962E-4</v>
      </c>
      <c r="X21" s="14">
        <v>1.689814814814815E-3</v>
      </c>
      <c r="Y21" s="14">
        <v>2.430555555555556E-3</v>
      </c>
      <c r="Z21" s="14">
        <v>2.650462962962963E-3</v>
      </c>
      <c r="AA21" s="14">
        <v>7.2685185185185188E-3</v>
      </c>
      <c r="AB21" s="14">
        <v>1.3541666666666669E-3</v>
      </c>
      <c r="AC21" s="14">
        <v>2.638888888888889E-3</v>
      </c>
      <c r="AD21" s="14">
        <v>2.0717592592592589E-3</v>
      </c>
      <c r="AE21" s="14">
        <v>4.0509259259259258E-4</v>
      </c>
      <c r="AF21" s="14">
        <v>1.5972222222222221E-3</v>
      </c>
      <c r="AG21" s="14">
        <v>1.1342592592592589E-3</v>
      </c>
      <c r="AH21" s="14">
        <v>7.6388888888888893E-4</v>
      </c>
      <c r="AI21" s="14">
        <v>1.481481481481481E-3</v>
      </c>
      <c r="AJ21" s="14">
        <v>1.736111111111111E-3</v>
      </c>
      <c r="AK21" s="14">
        <v>1.8287037037037039E-3</v>
      </c>
      <c r="AL21" s="14" t="s">
        <v>1419</v>
      </c>
      <c r="AM21" s="14">
        <v>1.25E-3</v>
      </c>
      <c r="AN21" s="14">
        <v>1.19212962962963E-3</v>
      </c>
      <c r="AO21" s="14">
        <v>2.1875000000000002E-3</v>
      </c>
      <c r="AP21" s="14" t="s">
        <v>1419</v>
      </c>
      <c r="AQ21" s="14" t="s">
        <v>1419</v>
      </c>
      <c r="AR21" s="14" t="s">
        <v>1419</v>
      </c>
      <c r="AS21" s="14" t="s">
        <v>1419</v>
      </c>
      <c r="AT21" s="14" t="s">
        <v>1419</v>
      </c>
    </row>
    <row r="22" spans="1:46" ht="20.100000000000001" customHeight="1" x14ac:dyDescent="0.25">
      <c r="A22" s="7">
        <v>21</v>
      </c>
      <c r="B22" s="8" t="s">
        <v>54</v>
      </c>
      <c r="C22" s="7" t="s">
        <v>12</v>
      </c>
      <c r="D22" s="7" t="s">
        <v>29</v>
      </c>
      <c r="E22" s="7" t="s">
        <v>39</v>
      </c>
      <c r="F22" s="9">
        <v>2.4305555555555549E-4</v>
      </c>
      <c r="G22" s="9">
        <v>5.9027777777777778E-4</v>
      </c>
      <c r="H22" s="9">
        <v>5.6712962962962967E-4</v>
      </c>
      <c r="I22" s="9">
        <v>4.5138888888888892E-4</v>
      </c>
      <c r="J22" s="9">
        <v>3.2407407407407412E-4</v>
      </c>
      <c r="K22" s="9">
        <v>3.9351851851851852E-4</v>
      </c>
      <c r="L22" s="9">
        <v>8.1018518518518516E-4</v>
      </c>
      <c r="M22" s="9">
        <v>1.851851851851852E-4</v>
      </c>
      <c r="N22" s="9">
        <v>2.5462962962962961E-4</v>
      </c>
      <c r="O22" s="9">
        <v>2.5462962962962961E-4</v>
      </c>
      <c r="P22" s="9">
        <v>2.8935185185185178E-4</v>
      </c>
      <c r="Q22" s="9">
        <v>3.2407407407407412E-4</v>
      </c>
      <c r="R22" s="9">
        <v>2.0833333333333329E-4</v>
      </c>
      <c r="S22" s="9">
        <v>8.1018518518518516E-5</v>
      </c>
      <c r="T22" s="9">
        <v>1.5393518518518521E-3</v>
      </c>
      <c r="U22" s="9">
        <v>1.157407407407407E-4</v>
      </c>
      <c r="V22" s="9">
        <v>2.199074074074074E-4</v>
      </c>
      <c r="W22" s="9">
        <v>1.3888888888888889E-4</v>
      </c>
      <c r="X22" s="9">
        <v>1.261574074074074E-3</v>
      </c>
      <c r="Y22" s="9">
        <v>4.7453703703703698E-4</v>
      </c>
      <c r="Z22" s="9">
        <v>4.3981481481481481E-4</v>
      </c>
      <c r="AA22" s="9">
        <v>8.6805555555555551E-4</v>
      </c>
      <c r="AB22" s="9">
        <v>8.6805555555555551E-4</v>
      </c>
      <c r="AC22" s="9">
        <v>1.238425925925926E-3</v>
      </c>
      <c r="AD22" s="9">
        <v>5.5555555555555556E-4</v>
      </c>
      <c r="AE22" s="9">
        <v>1.6203703703703701E-4</v>
      </c>
      <c r="AF22" s="9">
        <v>4.2824074074074081E-4</v>
      </c>
      <c r="AG22" s="9">
        <v>3.0092592592592589E-4</v>
      </c>
      <c r="AH22" s="9">
        <v>5.4398148148148144E-4</v>
      </c>
      <c r="AI22" s="9">
        <v>1.157407407407407E-4</v>
      </c>
      <c r="AJ22" s="9">
        <v>4.9768518518518521E-4</v>
      </c>
      <c r="AK22" s="9">
        <v>2.199074074074074E-4</v>
      </c>
      <c r="AL22" s="9">
        <v>9.7222222222222219E-4</v>
      </c>
      <c r="AM22" s="9">
        <v>5.7870370370370367E-4</v>
      </c>
      <c r="AN22" s="9" t="s">
        <v>1419</v>
      </c>
      <c r="AO22" s="9">
        <v>9.2592592592592588E-5</v>
      </c>
      <c r="AP22" s="9" t="s">
        <v>1419</v>
      </c>
      <c r="AQ22" s="9" t="s">
        <v>1419</v>
      </c>
      <c r="AR22" s="9" t="s">
        <v>1419</v>
      </c>
      <c r="AS22" s="9" t="s">
        <v>1419</v>
      </c>
      <c r="AT22" s="9" t="s">
        <v>1419</v>
      </c>
    </row>
    <row r="23" spans="1:46" ht="20.100000000000001" customHeight="1" x14ac:dyDescent="0.25">
      <c r="A23" s="12">
        <v>22</v>
      </c>
      <c r="B23" s="13" t="s">
        <v>15</v>
      </c>
      <c r="C23" s="12" t="s">
        <v>12</v>
      </c>
      <c r="D23" s="12" t="s">
        <v>38</v>
      </c>
      <c r="E23" s="12" t="s">
        <v>48</v>
      </c>
      <c r="F23" s="14">
        <v>2.314814814814815E-5</v>
      </c>
      <c r="G23" s="14">
        <v>2.314814814814815E-5</v>
      </c>
      <c r="H23" s="14">
        <v>3.4722222222222222E-5</v>
      </c>
      <c r="I23" s="14">
        <v>2.314814814814815E-5</v>
      </c>
      <c r="J23" s="14">
        <v>2.314814814814815E-5</v>
      </c>
      <c r="K23" s="14">
        <v>2.314814814814815E-5</v>
      </c>
      <c r="L23" s="14">
        <v>5.7870370370370373E-5</v>
      </c>
      <c r="M23" s="14">
        <v>2.314814814814815E-5</v>
      </c>
      <c r="N23" s="14">
        <v>2.314814814814815E-5</v>
      </c>
      <c r="O23" s="14">
        <v>2.314814814814815E-5</v>
      </c>
      <c r="P23" s="14">
        <v>2.314814814814815E-5</v>
      </c>
      <c r="Q23" s="14">
        <v>2.314814814814815E-5</v>
      </c>
      <c r="R23" s="14">
        <v>2.314814814814815E-5</v>
      </c>
      <c r="S23" s="14">
        <v>2.314814814814815E-5</v>
      </c>
      <c r="T23" s="14">
        <v>3.4722222222222222E-5</v>
      </c>
      <c r="U23" s="14">
        <v>2.314814814814815E-5</v>
      </c>
      <c r="V23" s="14">
        <v>3.4722222222222222E-5</v>
      </c>
      <c r="W23" s="14">
        <v>6.9444444444444444E-5</v>
      </c>
      <c r="X23" s="14">
        <v>2.314814814814815E-5</v>
      </c>
      <c r="Y23" s="14">
        <v>3.4722222222222222E-5</v>
      </c>
      <c r="Z23" s="14">
        <v>2.314814814814815E-5</v>
      </c>
      <c r="AA23" s="14">
        <v>3.4722222222222222E-5</v>
      </c>
      <c r="AB23" s="14">
        <v>2.314814814814815E-5</v>
      </c>
      <c r="AC23" s="14">
        <v>2.314814814814815E-5</v>
      </c>
      <c r="AD23" s="14">
        <v>5.7870370370370373E-5</v>
      </c>
      <c r="AE23" s="14">
        <v>2.314814814814815E-5</v>
      </c>
      <c r="AF23" s="14">
        <v>2.314814814814815E-5</v>
      </c>
      <c r="AG23" s="14">
        <v>1.3888888888888889E-4</v>
      </c>
      <c r="AH23" s="14">
        <v>2.314814814814815E-5</v>
      </c>
      <c r="AI23" s="14">
        <v>2.314814814814815E-5</v>
      </c>
      <c r="AJ23" s="14">
        <v>3.4722222222222222E-5</v>
      </c>
      <c r="AK23" s="14">
        <v>2.314814814814815E-5</v>
      </c>
      <c r="AL23" s="14">
        <v>2.314814814814815E-5</v>
      </c>
      <c r="AM23" s="14">
        <v>1.0879629629629631E-3</v>
      </c>
      <c r="AN23" s="14" t="s">
        <v>1419</v>
      </c>
      <c r="AO23" s="14">
        <v>1.041666666666667E-4</v>
      </c>
      <c r="AP23" s="14" t="s">
        <v>1419</v>
      </c>
      <c r="AQ23" s="14" t="s">
        <v>1419</v>
      </c>
      <c r="AR23" s="14" t="s">
        <v>1419</v>
      </c>
      <c r="AS23" s="14" t="s">
        <v>1419</v>
      </c>
      <c r="AT23" s="14" t="s">
        <v>1419</v>
      </c>
    </row>
    <row r="24" spans="1:46" ht="20.100000000000001" customHeight="1" x14ac:dyDescent="0.25">
      <c r="A24" s="7">
        <v>23</v>
      </c>
      <c r="B24" s="8" t="s">
        <v>55</v>
      </c>
      <c r="C24" s="7" t="s">
        <v>12</v>
      </c>
      <c r="D24" s="7" t="s">
        <v>56</v>
      </c>
      <c r="E24" s="7" t="s">
        <v>57</v>
      </c>
      <c r="F24" s="9">
        <v>2.199074074074074E-4</v>
      </c>
      <c r="G24" s="9">
        <v>3.7037037037037041E-4</v>
      </c>
      <c r="H24" s="9">
        <v>4.3981481481481481E-4</v>
      </c>
      <c r="I24" s="9">
        <v>4.5138888888888892E-4</v>
      </c>
      <c r="J24" s="9">
        <v>2.3148148148148149E-4</v>
      </c>
      <c r="K24" s="9">
        <v>4.6296296296296298E-4</v>
      </c>
      <c r="L24" s="9">
        <v>8.2175925925925927E-4</v>
      </c>
      <c r="M24" s="9">
        <v>5.7870370370370373E-5</v>
      </c>
      <c r="N24" s="9">
        <v>1.296296296296296E-3</v>
      </c>
      <c r="O24" s="9">
        <v>5.4398148148148144E-4</v>
      </c>
      <c r="P24" s="9">
        <v>4.5138888888888892E-4</v>
      </c>
      <c r="Q24" s="9">
        <v>4.5138888888888892E-4</v>
      </c>
      <c r="R24" s="9">
        <v>2.0833333333333329E-4</v>
      </c>
      <c r="S24" s="9">
        <v>3.8194444444444452E-4</v>
      </c>
      <c r="T24" s="9">
        <v>1.157407407407407E-4</v>
      </c>
      <c r="U24" s="9">
        <v>5.3240740740740744E-4</v>
      </c>
      <c r="V24" s="9">
        <v>2.199074074074074E-4</v>
      </c>
      <c r="W24" s="9">
        <v>2.3148148148148149E-4</v>
      </c>
      <c r="X24" s="9">
        <v>2.199074074074074E-4</v>
      </c>
      <c r="Y24" s="9">
        <v>1.041666666666667E-4</v>
      </c>
      <c r="Z24" s="9">
        <v>1.273148148148148E-4</v>
      </c>
      <c r="AA24" s="9">
        <v>4.5138888888888892E-4</v>
      </c>
      <c r="AB24" s="9">
        <v>2.6620370370370372E-4</v>
      </c>
      <c r="AC24" s="9">
        <v>1.6203703703703701E-4</v>
      </c>
      <c r="AD24" s="9">
        <v>4.7453703703703698E-4</v>
      </c>
      <c r="AE24" s="9">
        <v>3.7037037037037041E-4</v>
      </c>
      <c r="AF24" s="9">
        <v>2.3148148148148149E-4</v>
      </c>
      <c r="AG24" s="9">
        <v>4.861111111111111E-4</v>
      </c>
      <c r="AH24" s="9">
        <v>8.1018518518518516E-4</v>
      </c>
      <c r="AI24" s="9">
        <v>4.6296296296296287E-5</v>
      </c>
      <c r="AJ24" s="9">
        <v>4.861111111111111E-4</v>
      </c>
      <c r="AK24" s="9">
        <v>6.9444444444444444E-5</v>
      </c>
      <c r="AL24" s="9">
        <v>1.0300925925925931E-3</v>
      </c>
      <c r="AM24" s="9" t="s">
        <v>1419</v>
      </c>
      <c r="AN24" s="9" t="s">
        <v>1419</v>
      </c>
      <c r="AO24" s="9">
        <v>3.1250000000000001E-4</v>
      </c>
      <c r="AP24" s="9" t="s">
        <v>1419</v>
      </c>
      <c r="AQ24" s="9" t="s">
        <v>1419</v>
      </c>
      <c r="AR24" s="9" t="s">
        <v>1419</v>
      </c>
      <c r="AS24" s="9" t="s">
        <v>1419</v>
      </c>
      <c r="AT24" s="9" t="s">
        <v>1419</v>
      </c>
    </row>
    <row r="25" spans="1:46" ht="20.100000000000001" customHeight="1" x14ac:dyDescent="0.25">
      <c r="A25" s="12">
        <v>24</v>
      </c>
      <c r="B25" s="13" t="s">
        <v>15</v>
      </c>
      <c r="C25" s="12" t="s">
        <v>12</v>
      </c>
      <c r="D25" s="12" t="s">
        <v>58</v>
      </c>
      <c r="E25" s="12" t="s">
        <v>59</v>
      </c>
      <c r="F25" s="14">
        <v>3.4722222222222222E-5</v>
      </c>
      <c r="G25" s="14">
        <v>2.314814814814815E-5</v>
      </c>
      <c r="H25" s="14">
        <v>5.7870370370370373E-5</v>
      </c>
      <c r="I25" s="14">
        <v>5.7870370370370373E-5</v>
      </c>
      <c r="J25" s="14">
        <v>3.4722222222222222E-5</v>
      </c>
      <c r="K25" s="14">
        <v>2.314814814814815E-5</v>
      </c>
      <c r="L25" s="14">
        <v>3.4722222222222222E-5</v>
      </c>
      <c r="M25" s="14">
        <v>3.4722222222222222E-5</v>
      </c>
      <c r="N25" s="14">
        <v>2.314814814814815E-5</v>
      </c>
      <c r="O25" s="14">
        <v>3.4722222222222222E-5</v>
      </c>
      <c r="P25" s="14">
        <v>2.314814814814815E-5</v>
      </c>
      <c r="Q25" s="14">
        <v>6.9444444444444444E-5</v>
      </c>
      <c r="R25" s="14">
        <v>4.6296296296296287E-5</v>
      </c>
      <c r="S25" s="14">
        <v>2.314814814814815E-5</v>
      </c>
      <c r="T25" s="14">
        <v>2.314814814814815E-5</v>
      </c>
      <c r="U25" s="14">
        <v>3.4722222222222222E-5</v>
      </c>
      <c r="V25" s="14">
        <v>3.4722222222222222E-5</v>
      </c>
      <c r="W25" s="14">
        <v>2.314814814814815E-5</v>
      </c>
      <c r="X25" s="14">
        <v>3.4722222222222222E-5</v>
      </c>
      <c r="Y25" s="14">
        <v>3.4722222222222222E-5</v>
      </c>
      <c r="Z25" s="14">
        <v>2.314814814814815E-5</v>
      </c>
      <c r="AA25" s="14">
        <v>2.314814814814815E-5</v>
      </c>
      <c r="AB25" s="14">
        <v>3.4722222222222222E-5</v>
      </c>
      <c r="AC25" s="14">
        <v>3.4722222222222222E-5</v>
      </c>
      <c r="AD25" s="14">
        <v>5.7870370370370373E-5</v>
      </c>
      <c r="AE25" s="14">
        <v>8.1018518518518516E-5</v>
      </c>
      <c r="AF25" s="14">
        <v>2.314814814814815E-5</v>
      </c>
      <c r="AG25" s="14">
        <v>2.314814814814815E-5</v>
      </c>
      <c r="AH25" s="14">
        <v>3.4722222222222222E-5</v>
      </c>
      <c r="AI25" s="14">
        <v>2.314814814814815E-5</v>
      </c>
      <c r="AJ25" s="14">
        <v>3.4722222222222222E-5</v>
      </c>
      <c r="AK25" s="14">
        <v>3.4722222222222222E-5</v>
      </c>
      <c r="AL25" s="14">
        <v>2.314814814814815E-5</v>
      </c>
      <c r="AM25" s="14" t="s">
        <v>1419</v>
      </c>
      <c r="AN25" s="14" t="s">
        <v>1419</v>
      </c>
      <c r="AO25" s="14">
        <v>3.4722222222222222E-5</v>
      </c>
      <c r="AP25" s="14" t="s">
        <v>1419</v>
      </c>
      <c r="AQ25" s="14" t="s">
        <v>1419</v>
      </c>
      <c r="AR25" s="14" t="s">
        <v>1419</v>
      </c>
      <c r="AS25" s="14" t="s">
        <v>1419</v>
      </c>
      <c r="AT25" s="14" t="s">
        <v>1419</v>
      </c>
    </row>
    <row r="26" spans="1:46" ht="20.100000000000001" customHeight="1" x14ac:dyDescent="0.25">
      <c r="A26" s="7">
        <v>25</v>
      </c>
      <c r="B26" s="8" t="s">
        <v>60</v>
      </c>
      <c r="C26" s="7" t="s">
        <v>25</v>
      </c>
      <c r="D26" s="7" t="s">
        <v>58</v>
      </c>
      <c r="E26" s="7" t="s">
        <v>61</v>
      </c>
      <c r="F26" s="9">
        <v>1.724537037037037E-3</v>
      </c>
      <c r="G26" s="9">
        <v>8.564814814814815E-4</v>
      </c>
      <c r="H26" s="9">
        <v>1.4004629629629629E-3</v>
      </c>
      <c r="I26" s="9">
        <v>2.3958333333333331E-3</v>
      </c>
      <c r="J26" s="9">
        <v>1.956018518518518E-3</v>
      </c>
      <c r="K26" s="9">
        <v>3.414351851851852E-3</v>
      </c>
      <c r="L26" s="9">
        <v>1.967592592592592E-3</v>
      </c>
      <c r="M26" s="9">
        <v>3.1250000000000001E-4</v>
      </c>
      <c r="N26" s="9">
        <v>1.655092592592593E-3</v>
      </c>
      <c r="O26" s="9">
        <v>9.0277777777777774E-4</v>
      </c>
      <c r="P26" s="9">
        <v>1.168981481481482E-3</v>
      </c>
      <c r="Q26" s="9">
        <v>7.9861111111111116E-4</v>
      </c>
      <c r="R26" s="9">
        <v>2.650462962962963E-3</v>
      </c>
      <c r="S26" s="9">
        <v>1.284722222222222E-3</v>
      </c>
      <c r="T26" s="9">
        <v>9.2592592592592596E-4</v>
      </c>
      <c r="U26" s="9">
        <v>5.2083333333333333E-4</v>
      </c>
      <c r="V26" s="9">
        <v>6.7129629629629625E-4</v>
      </c>
      <c r="W26" s="9">
        <v>6.9444444444444447E-4</v>
      </c>
      <c r="X26" s="9">
        <v>6.134259259259259E-4</v>
      </c>
      <c r="Y26" s="9">
        <v>1.1574074074074069E-3</v>
      </c>
      <c r="Z26" s="9">
        <v>1.226851851851852E-3</v>
      </c>
      <c r="AA26" s="9">
        <v>5.4398148148148144E-4</v>
      </c>
      <c r="AB26" s="9">
        <v>5.3240740740740744E-4</v>
      </c>
      <c r="AC26" s="9">
        <v>8.6805555555555551E-4</v>
      </c>
      <c r="AD26" s="9">
        <v>1.736111111111111E-3</v>
      </c>
      <c r="AE26" s="9">
        <v>7.0601851851851847E-4</v>
      </c>
      <c r="AF26" s="9">
        <v>1.0995370370370371E-3</v>
      </c>
      <c r="AG26" s="9">
        <v>8.7962962962962962E-4</v>
      </c>
      <c r="AH26" s="9">
        <v>2.0833333333333329E-4</v>
      </c>
      <c r="AI26" s="9">
        <v>8.6805555555555551E-4</v>
      </c>
      <c r="AJ26" s="9">
        <v>1.0763888888888891E-3</v>
      </c>
      <c r="AK26" s="9">
        <v>7.0601851851851847E-4</v>
      </c>
      <c r="AL26" s="9">
        <v>5.7870370370370367E-4</v>
      </c>
      <c r="AM26" s="9" t="s">
        <v>1419</v>
      </c>
      <c r="AN26" s="9" t="s">
        <v>1419</v>
      </c>
      <c r="AO26" s="9" t="s">
        <v>1419</v>
      </c>
      <c r="AP26" s="9" t="s">
        <v>1419</v>
      </c>
      <c r="AQ26" s="9" t="s">
        <v>1419</v>
      </c>
      <c r="AR26" s="9" t="s">
        <v>1419</v>
      </c>
      <c r="AS26" s="9" t="s">
        <v>1419</v>
      </c>
      <c r="AT26" s="9" t="s">
        <v>1419</v>
      </c>
    </row>
    <row r="27" spans="1:46" ht="20.100000000000001" customHeight="1" x14ac:dyDescent="0.25">
      <c r="A27" s="12">
        <v>26</v>
      </c>
      <c r="B27" s="13" t="s">
        <v>62</v>
      </c>
      <c r="C27" s="12" t="s">
        <v>12</v>
      </c>
      <c r="D27" s="12" t="s">
        <v>13</v>
      </c>
      <c r="E27" s="12" t="s">
        <v>63</v>
      </c>
      <c r="F27" s="14">
        <v>7.291666666666667E-4</v>
      </c>
      <c r="G27" s="14">
        <v>6.7129629629629625E-4</v>
      </c>
      <c r="H27" s="14">
        <v>3.0092592592592589E-4</v>
      </c>
      <c r="I27" s="14">
        <v>1.643518518518519E-3</v>
      </c>
      <c r="J27" s="14">
        <v>7.1759259259259259E-4</v>
      </c>
      <c r="K27" s="14">
        <v>6.2500000000000001E-4</v>
      </c>
      <c r="L27" s="14">
        <v>6.2500000000000001E-4</v>
      </c>
      <c r="M27" s="14">
        <v>8.1018518518518516E-5</v>
      </c>
      <c r="N27" s="14">
        <v>2.3148148148148149E-4</v>
      </c>
      <c r="O27" s="14">
        <v>1.7361111111111109E-4</v>
      </c>
      <c r="P27" s="14">
        <v>1.273148148148148E-4</v>
      </c>
      <c r="Q27" s="14">
        <v>9.2592592592592588E-5</v>
      </c>
      <c r="R27" s="14">
        <v>1.157407407407407E-4</v>
      </c>
      <c r="S27" s="14">
        <v>9.0277777777777774E-4</v>
      </c>
      <c r="T27" s="14">
        <v>8.1018518518518516E-5</v>
      </c>
      <c r="U27" s="14">
        <v>1.018518518518518E-3</v>
      </c>
      <c r="V27" s="14">
        <v>1.7361111111111109E-4</v>
      </c>
      <c r="W27" s="14">
        <v>1.7361111111111109E-4</v>
      </c>
      <c r="X27" s="14">
        <v>1.273148148148148E-4</v>
      </c>
      <c r="Y27" s="14">
        <v>6.4814814814814813E-4</v>
      </c>
      <c r="Z27" s="14">
        <v>5.9027777777777778E-4</v>
      </c>
      <c r="AA27" s="14">
        <v>4.3981481481481481E-4</v>
      </c>
      <c r="AB27" s="14">
        <v>2.199074074074074E-4</v>
      </c>
      <c r="AC27" s="14">
        <v>4.9768518518518521E-4</v>
      </c>
      <c r="AD27" s="14">
        <v>3.2407407407407412E-4</v>
      </c>
      <c r="AE27" s="14">
        <v>3.3564814814814812E-4</v>
      </c>
      <c r="AF27" s="14">
        <v>7.6388888888888893E-4</v>
      </c>
      <c r="AG27" s="14">
        <v>4.1666666666666669E-4</v>
      </c>
      <c r="AH27" s="14">
        <v>3.3101851851851851E-3</v>
      </c>
      <c r="AI27" s="14">
        <v>1.6203703703703701E-4</v>
      </c>
      <c r="AJ27" s="14">
        <v>1.296296296296296E-3</v>
      </c>
      <c r="AK27" s="14">
        <v>3.2407407407407412E-4</v>
      </c>
      <c r="AL27" s="14">
        <v>4.2824074074074081E-4</v>
      </c>
      <c r="AM27" s="14" t="s">
        <v>1419</v>
      </c>
      <c r="AN27" s="14" t="s">
        <v>1419</v>
      </c>
      <c r="AO27" s="14" t="s">
        <v>1419</v>
      </c>
      <c r="AP27" s="14" t="s">
        <v>1419</v>
      </c>
      <c r="AQ27" s="14" t="s">
        <v>1419</v>
      </c>
      <c r="AR27" s="14" t="s">
        <v>1419</v>
      </c>
      <c r="AS27" s="14" t="s">
        <v>1419</v>
      </c>
      <c r="AT27" s="14" t="s">
        <v>1419</v>
      </c>
    </row>
    <row r="28" spans="1:46" ht="20.100000000000001" customHeight="1" x14ac:dyDescent="0.25">
      <c r="A28" s="7">
        <v>27</v>
      </c>
      <c r="B28" s="8" t="s">
        <v>15</v>
      </c>
      <c r="C28" s="7" t="s">
        <v>12</v>
      </c>
      <c r="D28" s="7" t="s">
        <v>58</v>
      </c>
      <c r="E28" s="7" t="s">
        <v>59</v>
      </c>
      <c r="F28" s="9">
        <v>8.1018518518518516E-5</v>
      </c>
      <c r="G28" s="9">
        <v>3.4722222222222222E-5</v>
      </c>
      <c r="H28" s="9">
        <v>2.314814814814815E-5</v>
      </c>
      <c r="I28" s="9">
        <v>3.4722222222222222E-5</v>
      </c>
      <c r="J28" s="9">
        <v>3.4722222222222222E-5</v>
      </c>
      <c r="K28" s="9">
        <v>4.6296296296296287E-5</v>
      </c>
      <c r="L28" s="9">
        <v>2.314814814814815E-5</v>
      </c>
      <c r="M28" s="9">
        <v>2.314814814814815E-5</v>
      </c>
      <c r="N28" s="9">
        <v>1.273148148148148E-4</v>
      </c>
      <c r="O28" s="9">
        <v>2.314814814814815E-5</v>
      </c>
      <c r="P28" s="9">
        <v>3.4722222222222222E-5</v>
      </c>
      <c r="Q28" s="9">
        <v>2.314814814814815E-5</v>
      </c>
      <c r="R28" s="9">
        <v>3.4722222222222222E-5</v>
      </c>
      <c r="S28" s="9">
        <v>3.4722222222222222E-5</v>
      </c>
      <c r="T28" s="9">
        <v>2.314814814814815E-5</v>
      </c>
      <c r="U28" s="9">
        <v>2.314814814814815E-5</v>
      </c>
      <c r="V28" s="9">
        <v>2.314814814814815E-5</v>
      </c>
      <c r="W28" s="9">
        <v>2.314814814814815E-5</v>
      </c>
      <c r="X28" s="9">
        <v>2.314814814814815E-5</v>
      </c>
      <c r="Y28" s="9">
        <v>3.4722222222222222E-5</v>
      </c>
      <c r="Z28" s="9">
        <v>2.314814814814815E-5</v>
      </c>
      <c r="AA28" s="9">
        <v>4.6296296296296287E-5</v>
      </c>
      <c r="AB28" s="9">
        <v>3.4722222222222222E-5</v>
      </c>
      <c r="AC28" s="9">
        <v>2.314814814814815E-5</v>
      </c>
      <c r="AD28" s="9">
        <v>3.4722222222222222E-5</v>
      </c>
      <c r="AE28" s="9">
        <v>3.4722222222222222E-5</v>
      </c>
      <c r="AF28" s="9">
        <v>2.314814814814815E-5</v>
      </c>
      <c r="AG28" s="9">
        <v>4.6296296296296287E-5</v>
      </c>
      <c r="AH28" s="9">
        <v>4.6296296296296287E-5</v>
      </c>
      <c r="AI28" s="9">
        <v>3.4722222222222222E-5</v>
      </c>
      <c r="AJ28" s="9">
        <v>4.6296296296296287E-5</v>
      </c>
      <c r="AK28" s="9">
        <v>3.4722222222222222E-5</v>
      </c>
      <c r="AL28" s="9">
        <v>6.9444444444444444E-5</v>
      </c>
      <c r="AM28" s="9" t="s">
        <v>1419</v>
      </c>
      <c r="AN28" s="9" t="s">
        <v>1419</v>
      </c>
      <c r="AO28" s="9" t="s">
        <v>1419</v>
      </c>
      <c r="AP28" s="9" t="s">
        <v>1419</v>
      </c>
      <c r="AQ28" s="9" t="s">
        <v>1419</v>
      </c>
      <c r="AR28" s="9" t="s">
        <v>1419</v>
      </c>
      <c r="AS28" s="9" t="s">
        <v>1419</v>
      </c>
      <c r="AT28" s="9" t="s">
        <v>1419</v>
      </c>
    </row>
    <row r="29" spans="1:46" ht="20.100000000000001" customHeight="1" x14ac:dyDescent="0.25">
      <c r="A29" s="12">
        <v>28</v>
      </c>
      <c r="B29" s="13" t="s">
        <v>64</v>
      </c>
      <c r="C29" s="12" t="s">
        <v>12</v>
      </c>
      <c r="D29" s="12" t="s">
        <v>65</v>
      </c>
      <c r="E29" s="12" t="s">
        <v>66</v>
      </c>
      <c r="F29" s="14">
        <v>6.2500000000000001E-4</v>
      </c>
      <c r="G29" s="14">
        <v>5.0925925925925921E-4</v>
      </c>
      <c r="H29" s="14">
        <v>4.6296296296296298E-4</v>
      </c>
      <c r="I29" s="14">
        <v>3.5879629629629629E-4</v>
      </c>
      <c r="J29" s="14">
        <v>3.1250000000000001E-4</v>
      </c>
      <c r="K29" s="14">
        <v>5.7870370370370373E-5</v>
      </c>
      <c r="L29" s="14">
        <v>1.3888888888888889E-4</v>
      </c>
      <c r="M29" s="14">
        <v>6.9444444444444444E-5</v>
      </c>
      <c r="N29" s="14">
        <v>1.30787037037037E-3</v>
      </c>
      <c r="O29" s="14">
        <v>3.9351851851851852E-4</v>
      </c>
      <c r="P29" s="14">
        <v>4.6296296296296287E-5</v>
      </c>
      <c r="Q29" s="14">
        <v>1.9675925925925929E-4</v>
      </c>
      <c r="R29" s="14">
        <v>1.50462962962963E-4</v>
      </c>
      <c r="S29" s="14">
        <v>4.861111111111111E-4</v>
      </c>
      <c r="T29" s="14">
        <v>7.291666666666667E-4</v>
      </c>
      <c r="U29" s="14">
        <v>7.9861111111111116E-4</v>
      </c>
      <c r="V29" s="14">
        <v>2.5462962962962961E-4</v>
      </c>
      <c r="W29" s="14">
        <v>2.0833333333333329E-4</v>
      </c>
      <c r="X29" s="14">
        <v>2.7777777777777778E-4</v>
      </c>
      <c r="Y29" s="14">
        <v>5.9027777777777778E-4</v>
      </c>
      <c r="Z29" s="14">
        <v>6.018518518518519E-4</v>
      </c>
      <c r="AA29" s="14">
        <v>4.7453703703703698E-4</v>
      </c>
      <c r="AB29" s="14">
        <v>1.284722222222222E-3</v>
      </c>
      <c r="AC29" s="14">
        <v>3.8194444444444452E-4</v>
      </c>
      <c r="AD29" s="14">
        <v>9.6064814814814819E-4</v>
      </c>
      <c r="AE29" s="14">
        <v>5.7870370370370373E-5</v>
      </c>
      <c r="AF29" s="14">
        <v>2.7777777777777778E-4</v>
      </c>
      <c r="AG29" s="14">
        <v>1.273148148148148E-4</v>
      </c>
      <c r="AH29" s="14">
        <v>1.712962962962963E-3</v>
      </c>
      <c r="AI29" s="14">
        <v>1.273148148148148E-4</v>
      </c>
      <c r="AJ29" s="14">
        <v>1.273148148148148E-4</v>
      </c>
      <c r="AK29" s="14">
        <v>1.7361111111111109E-4</v>
      </c>
      <c r="AL29" s="14">
        <v>3.1250000000000001E-4</v>
      </c>
      <c r="AM29" s="14" t="s">
        <v>1419</v>
      </c>
      <c r="AN29" s="14" t="s">
        <v>1419</v>
      </c>
      <c r="AO29" s="14" t="s">
        <v>1419</v>
      </c>
      <c r="AP29" s="14" t="s">
        <v>1419</v>
      </c>
      <c r="AQ29" s="14" t="s">
        <v>1419</v>
      </c>
      <c r="AR29" s="14" t="s">
        <v>1419</v>
      </c>
      <c r="AS29" s="14" t="s">
        <v>1419</v>
      </c>
      <c r="AT29" s="14" t="s">
        <v>1419</v>
      </c>
    </row>
    <row r="30" spans="1:46" ht="20.100000000000001" customHeight="1" x14ac:dyDescent="0.25">
      <c r="A30" s="7">
        <v>29</v>
      </c>
      <c r="B30" s="8" t="s">
        <v>21</v>
      </c>
      <c r="C30" s="7" t="s">
        <v>12</v>
      </c>
      <c r="D30" s="7" t="s">
        <v>67</v>
      </c>
      <c r="E30" s="7" t="s">
        <v>23</v>
      </c>
      <c r="F30" s="9">
        <v>2.314814814814815E-5</v>
      </c>
      <c r="G30" s="9">
        <v>6.9444444444444444E-5</v>
      </c>
      <c r="H30" s="9">
        <v>3.4722222222222222E-5</v>
      </c>
      <c r="I30" s="9">
        <v>6.9444444444444444E-5</v>
      </c>
      <c r="J30" s="9">
        <v>2.314814814814815E-5</v>
      </c>
      <c r="K30" s="9">
        <v>3.2407407407407412E-4</v>
      </c>
      <c r="L30" s="9">
        <v>6.9444444444444444E-5</v>
      </c>
      <c r="M30" s="9">
        <v>3.4722222222222222E-5</v>
      </c>
      <c r="N30" s="9">
        <v>5.7870370370370373E-5</v>
      </c>
      <c r="O30" s="9">
        <v>3.4722222222222222E-5</v>
      </c>
      <c r="P30" s="9">
        <v>2.314814814814815E-5</v>
      </c>
      <c r="Q30" s="9">
        <v>3.4722222222222222E-5</v>
      </c>
      <c r="R30" s="9">
        <v>3.4722222222222222E-5</v>
      </c>
      <c r="S30" s="9">
        <v>2.314814814814815E-5</v>
      </c>
      <c r="T30" s="9">
        <v>3.4722222222222222E-5</v>
      </c>
      <c r="U30" s="9">
        <v>4.6296296296296287E-5</v>
      </c>
      <c r="V30" s="9">
        <v>3.4722222222222222E-5</v>
      </c>
      <c r="W30" s="9">
        <v>2.314814814814815E-5</v>
      </c>
      <c r="X30" s="9">
        <v>2.314814814814815E-5</v>
      </c>
      <c r="Y30" s="9">
        <v>2.314814814814815E-5</v>
      </c>
      <c r="Z30" s="9">
        <v>2.314814814814815E-5</v>
      </c>
      <c r="AA30" s="9">
        <v>2.314814814814815E-5</v>
      </c>
      <c r="AB30" s="9">
        <v>2.314814814814815E-5</v>
      </c>
      <c r="AC30" s="9">
        <v>4.6296296296296287E-5</v>
      </c>
      <c r="AD30" s="9">
        <v>3.4722222222222222E-5</v>
      </c>
      <c r="AE30" s="9">
        <v>3.4722222222222222E-5</v>
      </c>
      <c r="AF30" s="9">
        <v>2.314814814814815E-5</v>
      </c>
      <c r="AG30" s="9">
        <v>3.4722222222222222E-5</v>
      </c>
      <c r="AH30" s="9">
        <v>3.4722222222222222E-5</v>
      </c>
      <c r="AI30" s="9">
        <v>5.7870370370370373E-5</v>
      </c>
      <c r="AJ30" s="9">
        <v>4.6296296296296287E-5</v>
      </c>
      <c r="AK30" s="9">
        <v>2.314814814814815E-5</v>
      </c>
      <c r="AL30" s="9">
        <v>2.314814814814815E-5</v>
      </c>
      <c r="AM30" s="9" t="s">
        <v>1419</v>
      </c>
      <c r="AN30" s="9" t="s">
        <v>1419</v>
      </c>
      <c r="AO30" s="9" t="s">
        <v>1419</v>
      </c>
      <c r="AP30" s="9" t="s">
        <v>1419</v>
      </c>
      <c r="AQ30" s="9" t="s">
        <v>1419</v>
      </c>
      <c r="AR30" s="9" t="s">
        <v>1419</v>
      </c>
      <c r="AS30" s="9" t="s">
        <v>1419</v>
      </c>
      <c r="AT30" s="9" t="s">
        <v>1419</v>
      </c>
    </row>
    <row r="31" spans="1:46" ht="20.100000000000001" customHeight="1" x14ac:dyDescent="0.25">
      <c r="A31" s="12">
        <v>30</v>
      </c>
      <c r="B31" s="13" t="s">
        <v>68</v>
      </c>
      <c r="C31" s="12" t="s">
        <v>25</v>
      </c>
      <c r="D31" s="12" t="s">
        <v>58</v>
      </c>
      <c r="E31" s="12" t="s">
        <v>69</v>
      </c>
      <c r="F31" s="14">
        <v>6.4814814814814813E-4</v>
      </c>
      <c r="G31" s="14">
        <v>7.9861111111111116E-4</v>
      </c>
      <c r="H31" s="14">
        <v>6.018518518518519E-4</v>
      </c>
      <c r="I31" s="14">
        <v>2.1527777777777782E-3</v>
      </c>
      <c r="J31" s="14">
        <v>4.0509259259259258E-4</v>
      </c>
      <c r="K31" s="14">
        <v>2.1180555555555562E-3</v>
      </c>
      <c r="L31" s="14">
        <v>1.643518518518519E-3</v>
      </c>
      <c r="M31" s="14">
        <v>1.041666666666667E-4</v>
      </c>
      <c r="N31" s="14">
        <v>7.8703703703703705E-4</v>
      </c>
      <c r="O31" s="14">
        <v>9.0277777777777774E-4</v>
      </c>
      <c r="P31" s="14">
        <v>1.1226851851851849E-3</v>
      </c>
      <c r="Q31" s="14">
        <v>3.4722222222222218E-4</v>
      </c>
      <c r="R31" s="14">
        <v>7.5231481481481482E-4</v>
      </c>
      <c r="S31" s="14">
        <v>5.0925925925925921E-4</v>
      </c>
      <c r="T31" s="14">
        <v>5.0925925925925921E-4</v>
      </c>
      <c r="U31" s="14">
        <v>8.1018518518518516E-4</v>
      </c>
      <c r="V31" s="14">
        <v>7.1759259259259259E-4</v>
      </c>
      <c r="W31" s="14">
        <v>8.3333333333333339E-4</v>
      </c>
      <c r="X31" s="14">
        <v>7.1759259259259259E-4</v>
      </c>
      <c r="Y31" s="14">
        <v>5.6712962962962967E-4</v>
      </c>
      <c r="Z31" s="14">
        <v>5.3240740740740744E-4</v>
      </c>
      <c r="AA31" s="14">
        <v>1.4930555555555561E-3</v>
      </c>
      <c r="AB31" s="14">
        <v>6.5972222222222224E-4</v>
      </c>
      <c r="AC31" s="14">
        <v>8.1018518518518516E-4</v>
      </c>
      <c r="AD31" s="14">
        <v>8.2175925925925927E-4</v>
      </c>
      <c r="AE31" s="14">
        <v>1.0416666666666671E-3</v>
      </c>
      <c r="AF31" s="14">
        <v>3.5879629629629629E-4</v>
      </c>
      <c r="AG31" s="14">
        <v>5.5555555555555556E-4</v>
      </c>
      <c r="AH31" s="14">
        <v>2.3958333333333331E-3</v>
      </c>
      <c r="AI31" s="14">
        <v>7.5231481481481482E-4</v>
      </c>
      <c r="AJ31" s="14">
        <v>1.19212962962963E-3</v>
      </c>
      <c r="AK31" s="14">
        <v>4.5138888888888892E-4</v>
      </c>
      <c r="AL31" s="14">
        <v>2.1875000000000002E-3</v>
      </c>
      <c r="AM31" s="14" t="s">
        <v>1419</v>
      </c>
      <c r="AN31" s="14" t="s">
        <v>1419</v>
      </c>
      <c r="AO31" s="14" t="s">
        <v>1419</v>
      </c>
      <c r="AP31" s="14" t="s">
        <v>1419</v>
      </c>
      <c r="AQ31" s="14" t="s">
        <v>1419</v>
      </c>
      <c r="AR31" s="14" t="s">
        <v>1419</v>
      </c>
      <c r="AS31" s="14" t="s">
        <v>1419</v>
      </c>
      <c r="AT31" s="14" t="s">
        <v>1419</v>
      </c>
    </row>
    <row r="32" spans="1:46" ht="20.100000000000001" customHeight="1" x14ac:dyDescent="0.25">
      <c r="A32" s="7">
        <v>31</v>
      </c>
      <c r="B32" s="8" t="s">
        <v>70</v>
      </c>
      <c r="C32" s="7" t="s">
        <v>12</v>
      </c>
      <c r="D32" s="7" t="s">
        <v>13</v>
      </c>
      <c r="E32" s="7" t="s">
        <v>71</v>
      </c>
      <c r="F32" s="9">
        <v>1.3888888888888889E-4</v>
      </c>
      <c r="G32" s="9">
        <v>3.0092592592592589E-4</v>
      </c>
      <c r="H32" s="9">
        <v>8.2175925925925927E-4</v>
      </c>
      <c r="I32" s="9">
        <v>7.8703703703703705E-4</v>
      </c>
      <c r="J32" s="9">
        <v>1.273148148148148E-4</v>
      </c>
      <c r="K32" s="9">
        <v>8.9120370370370373E-4</v>
      </c>
      <c r="L32" s="9">
        <v>2.3148148148148149E-4</v>
      </c>
      <c r="M32" s="9">
        <v>1.6203703703703701E-4</v>
      </c>
      <c r="N32" s="9">
        <v>1.9675925925925929E-4</v>
      </c>
      <c r="O32" s="9">
        <v>1.6203703703703701E-4</v>
      </c>
      <c r="P32" s="9">
        <v>7.1759259259259259E-4</v>
      </c>
      <c r="Q32" s="9">
        <v>1.3888888888888889E-4</v>
      </c>
      <c r="R32" s="9">
        <v>1.3888888888888889E-4</v>
      </c>
      <c r="S32" s="9">
        <v>7.5231481481481482E-4</v>
      </c>
      <c r="T32" s="9">
        <v>1.157407407407407E-4</v>
      </c>
      <c r="U32" s="9">
        <v>4.7453703703703698E-4</v>
      </c>
      <c r="V32" s="9">
        <v>2.7777777777777778E-4</v>
      </c>
      <c r="W32" s="9">
        <v>1.9675925925925929E-4</v>
      </c>
      <c r="X32" s="9">
        <v>2.8935185185185178E-4</v>
      </c>
      <c r="Y32" s="9">
        <v>6.5972222222222224E-4</v>
      </c>
      <c r="Z32" s="9">
        <v>6.9444444444444447E-4</v>
      </c>
      <c r="AA32" s="9">
        <v>1.9675925925925929E-4</v>
      </c>
      <c r="AB32" s="9">
        <v>1.50462962962963E-4</v>
      </c>
      <c r="AC32" s="9">
        <v>1.3194444444444441E-3</v>
      </c>
      <c r="AD32" s="9">
        <v>6.018518518518519E-4</v>
      </c>
      <c r="AE32" s="9">
        <v>2.3148148148148149E-4</v>
      </c>
      <c r="AF32" s="9">
        <v>1.851851851851852E-4</v>
      </c>
      <c r="AG32" s="9">
        <v>3.3564814814814812E-4</v>
      </c>
      <c r="AH32" s="9">
        <v>9.3749999999999997E-4</v>
      </c>
      <c r="AI32" s="9">
        <v>3.4722222222222222E-5</v>
      </c>
      <c r="AJ32" s="9">
        <v>2.199074074074074E-4</v>
      </c>
      <c r="AK32" s="9">
        <v>1.296296296296296E-3</v>
      </c>
      <c r="AL32" s="9">
        <v>3.8194444444444452E-4</v>
      </c>
      <c r="AM32" s="9" t="s">
        <v>1419</v>
      </c>
      <c r="AN32" s="9" t="s">
        <v>1419</v>
      </c>
      <c r="AO32" s="9" t="s">
        <v>1419</v>
      </c>
      <c r="AP32" s="9" t="s">
        <v>1419</v>
      </c>
      <c r="AQ32" s="9" t="s">
        <v>1419</v>
      </c>
      <c r="AR32" s="9" t="s">
        <v>1419</v>
      </c>
      <c r="AS32" s="9" t="s">
        <v>1419</v>
      </c>
      <c r="AT32" s="9" t="s">
        <v>1419</v>
      </c>
    </row>
    <row r="33" spans="1:46" ht="20.100000000000001" customHeight="1" x14ac:dyDescent="0.25">
      <c r="A33" s="12">
        <v>32</v>
      </c>
      <c r="B33" s="13" t="s">
        <v>15</v>
      </c>
      <c r="C33" s="12" t="s">
        <v>12</v>
      </c>
      <c r="D33" s="12" t="s">
        <v>72</v>
      </c>
      <c r="E33" s="12" t="s">
        <v>59</v>
      </c>
      <c r="F33" s="14">
        <v>2.314814814814815E-5</v>
      </c>
      <c r="G33" s="14">
        <v>3.4722222222222222E-5</v>
      </c>
      <c r="H33" s="14">
        <v>3.4722222222222222E-5</v>
      </c>
      <c r="I33" s="14">
        <v>3.4722222222222222E-5</v>
      </c>
      <c r="J33" s="14">
        <v>2.314814814814815E-5</v>
      </c>
      <c r="K33" s="14">
        <v>3.4722222222222222E-5</v>
      </c>
      <c r="L33" s="14">
        <v>3.4722222222222222E-5</v>
      </c>
      <c r="M33" s="14">
        <v>1.041666666666667E-4</v>
      </c>
      <c r="N33" s="14">
        <v>2.314814814814815E-5</v>
      </c>
      <c r="O33" s="14">
        <v>3.4722222222222222E-5</v>
      </c>
      <c r="P33" s="14">
        <v>2.314814814814815E-5</v>
      </c>
      <c r="Q33" s="14">
        <v>2.314814814814815E-5</v>
      </c>
      <c r="R33" s="14">
        <v>3.4722222222222222E-5</v>
      </c>
      <c r="S33" s="14">
        <v>2.314814814814815E-5</v>
      </c>
      <c r="T33" s="14">
        <v>2.314814814814815E-5</v>
      </c>
      <c r="U33" s="14">
        <v>2.314814814814815E-5</v>
      </c>
      <c r="V33" s="14">
        <v>4.6296296296296287E-5</v>
      </c>
      <c r="W33" s="14">
        <v>2.314814814814815E-5</v>
      </c>
      <c r="X33" s="14">
        <v>2.314814814814815E-5</v>
      </c>
      <c r="Y33" s="14">
        <v>3.4722222222222222E-5</v>
      </c>
      <c r="Z33" s="14">
        <v>2.314814814814815E-5</v>
      </c>
      <c r="AA33" s="14">
        <v>3.4722222222222222E-5</v>
      </c>
      <c r="AB33" s="14">
        <v>6.9444444444444444E-5</v>
      </c>
      <c r="AC33" s="14">
        <v>3.4722222222222222E-5</v>
      </c>
      <c r="AD33" s="14">
        <v>2.314814814814815E-5</v>
      </c>
      <c r="AE33" s="14">
        <v>4.6296296296296287E-5</v>
      </c>
      <c r="AF33" s="14">
        <v>4.6296296296296287E-5</v>
      </c>
      <c r="AG33" s="14">
        <v>2.314814814814815E-5</v>
      </c>
      <c r="AH33" s="14">
        <v>2.314814814814815E-5</v>
      </c>
      <c r="AI33" s="14">
        <v>3.4722222222222222E-5</v>
      </c>
      <c r="AJ33" s="14">
        <v>3.4722222222222222E-5</v>
      </c>
      <c r="AK33" s="14">
        <v>5.7870370370370373E-5</v>
      </c>
      <c r="AL33" s="14">
        <v>2.314814814814815E-5</v>
      </c>
      <c r="AM33" s="14" t="s">
        <v>1419</v>
      </c>
      <c r="AN33" s="14" t="s">
        <v>1419</v>
      </c>
      <c r="AO33" s="14" t="s">
        <v>1419</v>
      </c>
      <c r="AP33" s="14" t="s">
        <v>1419</v>
      </c>
      <c r="AQ33" s="14" t="s">
        <v>1419</v>
      </c>
      <c r="AR33" s="14" t="s">
        <v>1419</v>
      </c>
      <c r="AS33" s="14" t="s">
        <v>1419</v>
      </c>
      <c r="AT33" s="14" t="s">
        <v>1419</v>
      </c>
    </row>
    <row r="34" spans="1:46" ht="20.100000000000001" customHeight="1" x14ac:dyDescent="0.25">
      <c r="A34" s="7">
        <v>33</v>
      </c>
      <c r="B34" s="8" t="s">
        <v>73</v>
      </c>
      <c r="C34" s="7" t="s">
        <v>12</v>
      </c>
      <c r="D34" s="7" t="s">
        <v>41</v>
      </c>
      <c r="E34" s="7" t="s">
        <v>57</v>
      </c>
      <c r="F34" s="9">
        <v>2.0833333333333329E-4</v>
      </c>
      <c r="G34" s="9">
        <v>1.157407407407407E-4</v>
      </c>
      <c r="H34" s="9">
        <v>1.655092592592593E-3</v>
      </c>
      <c r="I34" s="9">
        <v>1.6203703703703701E-4</v>
      </c>
      <c r="J34" s="9">
        <v>1.7361111111111109E-4</v>
      </c>
      <c r="K34" s="9">
        <v>1.273148148148148E-4</v>
      </c>
      <c r="L34" s="9">
        <v>2.3148148148148149E-4</v>
      </c>
      <c r="M34" s="9">
        <v>2.5462962962962961E-4</v>
      </c>
      <c r="N34" s="9">
        <v>3.9351851851851852E-4</v>
      </c>
      <c r="O34" s="9">
        <v>8.1018518518518516E-4</v>
      </c>
      <c r="P34" s="9">
        <v>8.1018518518518516E-5</v>
      </c>
      <c r="Q34" s="9">
        <v>3.9351851851851852E-4</v>
      </c>
      <c r="R34" s="9">
        <v>1.157407407407407E-4</v>
      </c>
      <c r="S34" s="9">
        <v>6.7129629629629625E-4</v>
      </c>
      <c r="T34" s="9">
        <v>4.0509259259259258E-4</v>
      </c>
      <c r="U34" s="9">
        <v>1.0416666666666671E-3</v>
      </c>
      <c r="V34" s="9">
        <v>1.7361111111111109E-4</v>
      </c>
      <c r="W34" s="9">
        <v>1.9675925925925929E-4</v>
      </c>
      <c r="X34" s="9">
        <v>3.8194444444444452E-4</v>
      </c>
      <c r="Y34" s="9">
        <v>8.2175925925925927E-4</v>
      </c>
      <c r="Z34" s="9">
        <v>8.1018518518518516E-4</v>
      </c>
      <c r="AA34" s="9">
        <v>2.4305555555555549E-4</v>
      </c>
      <c r="AB34" s="9">
        <v>7.5231481481481482E-4</v>
      </c>
      <c r="AC34" s="9">
        <v>3.3564814814814812E-4</v>
      </c>
      <c r="AD34" s="9">
        <v>5.9027777777777778E-4</v>
      </c>
      <c r="AE34" s="9">
        <v>9.2592592592592588E-5</v>
      </c>
      <c r="AF34" s="9">
        <v>2.199074074074074E-4</v>
      </c>
      <c r="AG34" s="9">
        <v>3.0092592592592589E-4</v>
      </c>
      <c r="AH34" s="9">
        <v>1.6203703703703701E-4</v>
      </c>
      <c r="AI34" s="9">
        <v>3.4722222222222222E-5</v>
      </c>
      <c r="AJ34" s="9">
        <v>2.4305555555555549E-4</v>
      </c>
      <c r="AK34" s="9">
        <v>3.4722222222222222E-5</v>
      </c>
      <c r="AL34" s="9">
        <v>4.5138888888888892E-4</v>
      </c>
      <c r="AM34" s="9" t="s">
        <v>1419</v>
      </c>
      <c r="AN34" s="9" t="s">
        <v>1419</v>
      </c>
      <c r="AO34" s="9" t="s">
        <v>1419</v>
      </c>
      <c r="AP34" s="9" t="s">
        <v>1419</v>
      </c>
      <c r="AQ34" s="9" t="s">
        <v>1419</v>
      </c>
      <c r="AR34" s="9" t="s">
        <v>1419</v>
      </c>
      <c r="AS34" s="9" t="s">
        <v>1419</v>
      </c>
      <c r="AT34" s="9" t="s">
        <v>1419</v>
      </c>
    </row>
    <row r="35" spans="1:46" ht="20.100000000000001" customHeight="1" x14ac:dyDescent="0.25">
      <c r="A35" s="12">
        <v>34</v>
      </c>
      <c r="B35" s="13" t="s">
        <v>21</v>
      </c>
      <c r="C35" s="12" t="s">
        <v>12</v>
      </c>
      <c r="D35" s="12" t="s">
        <v>58</v>
      </c>
      <c r="E35" s="12" t="s">
        <v>59</v>
      </c>
      <c r="F35" s="14">
        <v>2.314814814814815E-5</v>
      </c>
      <c r="G35" s="14">
        <v>2.314814814814815E-5</v>
      </c>
      <c r="H35" s="14">
        <v>9.2592592592592588E-5</v>
      </c>
      <c r="I35" s="14">
        <v>3.4722222222222222E-5</v>
      </c>
      <c r="J35" s="14">
        <v>3.4722222222222222E-5</v>
      </c>
      <c r="K35" s="14">
        <v>2.314814814814815E-5</v>
      </c>
      <c r="L35" s="14">
        <v>2.314814814814815E-5</v>
      </c>
      <c r="M35" s="14">
        <v>1.273148148148148E-4</v>
      </c>
      <c r="N35" s="14">
        <v>2.314814814814815E-5</v>
      </c>
      <c r="O35" s="14">
        <v>3.4722222222222222E-5</v>
      </c>
      <c r="P35" s="14">
        <v>3.4722222222222222E-5</v>
      </c>
      <c r="Q35" s="14">
        <v>1.273148148148148E-4</v>
      </c>
      <c r="R35" s="14">
        <v>2.314814814814815E-5</v>
      </c>
      <c r="S35" s="14">
        <v>2.314814814814815E-5</v>
      </c>
      <c r="T35" s="14">
        <v>2.314814814814815E-5</v>
      </c>
      <c r="U35" s="14">
        <v>3.4722222222222222E-5</v>
      </c>
      <c r="V35" s="14">
        <v>2.314814814814815E-5</v>
      </c>
      <c r="W35" s="14">
        <v>3.4722222222222222E-5</v>
      </c>
      <c r="X35" s="14">
        <v>2.314814814814815E-5</v>
      </c>
      <c r="Y35" s="14">
        <v>2.314814814814815E-5</v>
      </c>
      <c r="Z35" s="14">
        <v>2.314814814814815E-5</v>
      </c>
      <c r="AA35" s="14">
        <v>2.314814814814815E-5</v>
      </c>
      <c r="AB35" s="14">
        <v>3.4722222222222222E-5</v>
      </c>
      <c r="AC35" s="14">
        <v>2.314814814814815E-5</v>
      </c>
      <c r="AD35" s="14">
        <v>3.4722222222222222E-5</v>
      </c>
      <c r="AE35" s="14">
        <v>2.314814814814815E-5</v>
      </c>
      <c r="AF35" s="14">
        <v>4.6296296296296287E-5</v>
      </c>
      <c r="AG35" s="14">
        <v>2.314814814814815E-5</v>
      </c>
      <c r="AH35" s="14">
        <v>4.6296296296296287E-5</v>
      </c>
      <c r="AI35" s="14">
        <v>5.7870370370370373E-5</v>
      </c>
      <c r="AJ35" s="14">
        <v>2.314814814814815E-5</v>
      </c>
      <c r="AK35" s="14">
        <v>2.314814814814815E-5</v>
      </c>
      <c r="AL35" s="14">
        <v>2.314814814814815E-5</v>
      </c>
      <c r="AM35" s="14" t="s">
        <v>1419</v>
      </c>
      <c r="AN35" s="14" t="s">
        <v>1419</v>
      </c>
      <c r="AO35" s="14" t="s">
        <v>1419</v>
      </c>
      <c r="AP35" s="14" t="s">
        <v>1419</v>
      </c>
      <c r="AQ35" s="14" t="s">
        <v>1419</v>
      </c>
      <c r="AR35" s="14" t="s">
        <v>1419</v>
      </c>
      <c r="AS35" s="14" t="s">
        <v>1419</v>
      </c>
      <c r="AT35" s="14" t="s">
        <v>1419</v>
      </c>
    </row>
    <row r="36" spans="1:46" ht="20.100000000000001" customHeight="1" x14ac:dyDescent="0.25">
      <c r="A36" s="7">
        <v>35</v>
      </c>
      <c r="B36" s="8" t="s">
        <v>74</v>
      </c>
      <c r="C36" s="7" t="s">
        <v>25</v>
      </c>
      <c r="D36" s="7" t="s">
        <v>75</v>
      </c>
      <c r="E36" s="7" t="s">
        <v>76</v>
      </c>
      <c r="F36" s="9">
        <v>4.861111111111111E-4</v>
      </c>
      <c r="G36" s="9">
        <v>1.435185185185185E-3</v>
      </c>
      <c r="H36" s="9">
        <v>1.273148148148148E-4</v>
      </c>
      <c r="I36" s="9">
        <v>1.678240740740741E-3</v>
      </c>
      <c r="J36" s="9">
        <v>6.3657407407407413E-4</v>
      </c>
      <c r="K36" s="9">
        <v>1.8402777777777779E-3</v>
      </c>
      <c r="L36" s="9">
        <v>1.018518518518518E-3</v>
      </c>
      <c r="M36" s="9">
        <v>4.5138888888888892E-4</v>
      </c>
      <c r="N36" s="9">
        <v>1.0532407407407411E-3</v>
      </c>
      <c r="O36" s="9">
        <v>1.9097222222222219E-3</v>
      </c>
      <c r="P36" s="9">
        <v>1.261574074074074E-3</v>
      </c>
      <c r="Q36" s="9">
        <v>1.712962962962963E-3</v>
      </c>
      <c r="R36" s="9">
        <v>9.7222222222222219E-4</v>
      </c>
      <c r="S36" s="9">
        <v>6.7129629629629625E-4</v>
      </c>
      <c r="T36" s="9">
        <v>5.6712962962962967E-4</v>
      </c>
      <c r="U36" s="9">
        <v>3.2407407407407412E-4</v>
      </c>
      <c r="V36" s="9">
        <v>1.678240740740741E-3</v>
      </c>
      <c r="W36" s="9">
        <v>1.782407407407407E-3</v>
      </c>
      <c r="X36" s="9">
        <v>5.0925925925925921E-4</v>
      </c>
      <c r="Y36" s="9">
        <v>9.7222222222222219E-4</v>
      </c>
      <c r="Z36" s="9">
        <v>1.006944444444444E-3</v>
      </c>
      <c r="AA36" s="9">
        <v>3.8541666666666672E-3</v>
      </c>
      <c r="AB36" s="9">
        <v>1.25E-3</v>
      </c>
      <c r="AC36" s="9">
        <v>5.7870370370370367E-4</v>
      </c>
      <c r="AD36" s="9">
        <v>2.1990740740740742E-3</v>
      </c>
      <c r="AE36" s="9">
        <v>6.3657407407407413E-4</v>
      </c>
      <c r="AF36" s="9">
        <v>5.9027777777777778E-4</v>
      </c>
      <c r="AG36" s="9">
        <v>9.7222222222222219E-4</v>
      </c>
      <c r="AH36" s="9">
        <v>1.6203703703703701E-3</v>
      </c>
      <c r="AI36" s="9">
        <v>8.2175925925925927E-4</v>
      </c>
      <c r="AJ36" s="9">
        <v>1.0532407407407411E-3</v>
      </c>
      <c r="AK36" s="9">
        <v>7.407407407407407E-4</v>
      </c>
      <c r="AL36" s="9" t="s">
        <v>1419</v>
      </c>
      <c r="AM36" s="9" t="s">
        <v>1419</v>
      </c>
      <c r="AN36" s="9" t="s">
        <v>1419</v>
      </c>
      <c r="AO36" s="9" t="s">
        <v>1419</v>
      </c>
      <c r="AP36" s="9" t="s">
        <v>1419</v>
      </c>
      <c r="AQ36" s="9" t="s">
        <v>1419</v>
      </c>
      <c r="AR36" s="9" t="s">
        <v>1419</v>
      </c>
      <c r="AS36" s="9" t="s">
        <v>1419</v>
      </c>
      <c r="AT36" s="9" t="s">
        <v>1419</v>
      </c>
    </row>
    <row r="37" spans="1:46" ht="20.100000000000001" customHeight="1" x14ac:dyDescent="0.25">
      <c r="A37" s="12">
        <v>36</v>
      </c>
      <c r="B37" s="13" t="s">
        <v>77</v>
      </c>
      <c r="C37" s="12" t="s">
        <v>12</v>
      </c>
      <c r="D37" s="12" t="s">
        <v>78</v>
      </c>
      <c r="E37" s="12" t="s">
        <v>79</v>
      </c>
      <c r="F37" s="14">
        <v>2.199074074074074E-4</v>
      </c>
      <c r="G37" s="14">
        <v>2.5462962962962961E-4</v>
      </c>
      <c r="H37" s="14">
        <v>1.469907407407407E-3</v>
      </c>
      <c r="I37" s="14">
        <v>3.1250000000000001E-4</v>
      </c>
      <c r="J37" s="14">
        <v>4.9768518518518521E-4</v>
      </c>
      <c r="K37" s="14">
        <v>2.4305555555555549E-4</v>
      </c>
      <c r="L37" s="14">
        <v>4.2824074074074081E-4</v>
      </c>
      <c r="M37" s="14">
        <v>8.1018518518518516E-5</v>
      </c>
      <c r="N37" s="14">
        <v>4.2824074074074081E-4</v>
      </c>
      <c r="O37" s="14">
        <v>3.3564814814814812E-4</v>
      </c>
      <c r="P37" s="14">
        <v>9.1435185185185185E-4</v>
      </c>
      <c r="Q37" s="14">
        <v>1.6203703703703701E-4</v>
      </c>
      <c r="R37" s="14">
        <v>3.2407407407407412E-4</v>
      </c>
      <c r="S37" s="14">
        <v>9.2592592592592596E-4</v>
      </c>
      <c r="T37" s="14">
        <v>1.50462962962963E-4</v>
      </c>
      <c r="U37" s="14">
        <v>6.4814814814814813E-4</v>
      </c>
      <c r="V37" s="14">
        <v>3.0092592592592589E-4</v>
      </c>
      <c r="W37" s="14">
        <v>1.851851851851852E-4</v>
      </c>
      <c r="X37" s="14">
        <v>3.1250000000000001E-4</v>
      </c>
      <c r="Y37" s="14">
        <v>2.0833333333333329E-4</v>
      </c>
      <c r="Z37" s="14">
        <v>1.851851851851852E-4</v>
      </c>
      <c r="AA37" s="14">
        <v>1.6203703703703701E-4</v>
      </c>
      <c r="AB37" s="14">
        <v>5.5555555555555556E-4</v>
      </c>
      <c r="AC37" s="14">
        <v>2.6620370370370372E-4</v>
      </c>
      <c r="AD37" s="14">
        <v>9.4907407407407408E-4</v>
      </c>
      <c r="AE37" s="14">
        <v>4.5138888888888892E-4</v>
      </c>
      <c r="AF37" s="14">
        <v>8.564814814814815E-4</v>
      </c>
      <c r="AG37" s="14">
        <v>2.199074074074074E-4</v>
      </c>
      <c r="AH37" s="14">
        <v>4.5138888888888892E-4</v>
      </c>
      <c r="AI37" s="14">
        <v>3.4722222222222222E-5</v>
      </c>
      <c r="AJ37" s="14">
        <v>1.851851851851852E-4</v>
      </c>
      <c r="AK37" s="14">
        <v>1.7361111111111109E-4</v>
      </c>
      <c r="AL37" s="14" t="s">
        <v>1419</v>
      </c>
      <c r="AM37" s="14" t="s">
        <v>1419</v>
      </c>
      <c r="AN37" s="14" t="s">
        <v>1419</v>
      </c>
      <c r="AO37" s="14" t="s">
        <v>1419</v>
      </c>
      <c r="AP37" s="14" t="s">
        <v>1419</v>
      </c>
      <c r="AQ37" s="14" t="s">
        <v>1419</v>
      </c>
      <c r="AR37" s="14" t="s">
        <v>1419</v>
      </c>
      <c r="AS37" s="14" t="s">
        <v>1419</v>
      </c>
      <c r="AT37" s="14" t="s">
        <v>1419</v>
      </c>
    </row>
    <row r="38" spans="1:46" ht="20.100000000000001" customHeight="1" x14ac:dyDescent="0.25">
      <c r="A38" s="7">
        <v>37</v>
      </c>
      <c r="B38" s="8" t="s">
        <v>15</v>
      </c>
      <c r="C38" s="7" t="s">
        <v>12</v>
      </c>
      <c r="D38" s="7" t="s">
        <v>72</v>
      </c>
      <c r="E38" s="7" t="s">
        <v>23</v>
      </c>
      <c r="F38" s="9">
        <v>2.314814814814815E-5</v>
      </c>
      <c r="G38" s="9">
        <v>2.314814814814815E-5</v>
      </c>
      <c r="H38" s="9">
        <v>4.6296296296296287E-5</v>
      </c>
      <c r="I38" s="9">
        <v>2.314814814814815E-5</v>
      </c>
      <c r="J38" s="9">
        <v>2.314814814814815E-5</v>
      </c>
      <c r="K38" s="9">
        <v>3.4722222222222222E-5</v>
      </c>
      <c r="L38" s="9">
        <v>2.314814814814815E-5</v>
      </c>
      <c r="M38" s="9">
        <v>2.314814814814815E-5</v>
      </c>
      <c r="N38" s="9">
        <v>8.1018518518518516E-5</v>
      </c>
      <c r="O38" s="9">
        <v>2.314814814814815E-5</v>
      </c>
      <c r="P38" s="9">
        <v>3.4722222222222222E-5</v>
      </c>
      <c r="Q38" s="9">
        <v>2.314814814814815E-5</v>
      </c>
      <c r="R38" s="9">
        <v>4.6296296296296287E-5</v>
      </c>
      <c r="S38" s="9">
        <v>4.6296296296296287E-5</v>
      </c>
      <c r="T38" s="9">
        <v>1.6203703703703701E-4</v>
      </c>
      <c r="U38" s="9">
        <v>2.314814814814815E-5</v>
      </c>
      <c r="V38" s="9">
        <v>2.314814814814815E-5</v>
      </c>
      <c r="W38" s="9">
        <v>2.314814814814815E-5</v>
      </c>
      <c r="X38" s="9">
        <v>1.157407407407407E-4</v>
      </c>
      <c r="Y38" s="9">
        <v>3.4722222222222222E-5</v>
      </c>
      <c r="Z38" s="9">
        <v>2.314814814814815E-5</v>
      </c>
      <c r="AA38" s="9">
        <v>3.4722222222222222E-5</v>
      </c>
      <c r="AB38" s="9">
        <v>2.314814814814815E-5</v>
      </c>
      <c r="AC38" s="9">
        <v>3.4722222222222222E-5</v>
      </c>
      <c r="AD38" s="9">
        <v>4.6296296296296287E-5</v>
      </c>
      <c r="AE38" s="9">
        <v>2.314814814814815E-5</v>
      </c>
      <c r="AF38" s="9">
        <v>2.314814814814815E-5</v>
      </c>
      <c r="AG38" s="9">
        <v>4.6296296296296287E-5</v>
      </c>
      <c r="AH38" s="9">
        <v>2.314814814814815E-5</v>
      </c>
      <c r="AI38" s="9">
        <v>2.314814814814815E-5</v>
      </c>
      <c r="AJ38" s="9">
        <v>2.314814814814815E-5</v>
      </c>
      <c r="AK38" s="9">
        <v>3.0092592592592589E-4</v>
      </c>
      <c r="AL38" s="9" t="s">
        <v>1419</v>
      </c>
      <c r="AM38" s="9" t="s">
        <v>1419</v>
      </c>
      <c r="AN38" s="9" t="s">
        <v>1419</v>
      </c>
      <c r="AO38" s="9" t="s">
        <v>1419</v>
      </c>
      <c r="AP38" s="9" t="s">
        <v>1419</v>
      </c>
      <c r="AQ38" s="9" t="s">
        <v>1419</v>
      </c>
      <c r="AR38" s="9" t="s">
        <v>1419</v>
      </c>
      <c r="AS38" s="9" t="s">
        <v>1419</v>
      </c>
      <c r="AT38" s="9" t="s">
        <v>1419</v>
      </c>
    </row>
    <row r="39" spans="1:46" ht="20.100000000000001" customHeight="1" x14ac:dyDescent="0.25">
      <c r="A39" s="12">
        <v>38</v>
      </c>
      <c r="B39" s="13" t="s">
        <v>80</v>
      </c>
      <c r="C39" s="12" t="s">
        <v>12</v>
      </c>
      <c r="D39" s="12" t="s">
        <v>81</v>
      </c>
      <c r="E39" s="12" t="s">
        <v>82</v>
      </c>
      <c r="F39" s="14">
        <v>3.3564814814814812E-4</v>
      </c>
      <c r="G39" s="14">
        <v>3.5879629629629629E-4</v>
      </c>
      <c r="H39" s="14">
        <v>6.5972222222222224E-4</v>
      </c>
      <c r="I39" s="14">
        <v>5.0925925925925921E-4</v>
      </c>
      <c r="J39" s="14">
        <v>6.134259259259259E-4</v>
      </c>
      <c r="K39" s="14">
        <v>2.6620370370370372E-4</v>
      </c>
      <c r="L39" s="14">
        <v>3.5879629629629629E-4</v>
      </c>
      <c r="M39" s="14">
        <v>5.7870370370370373E-5</v>
      </c>
      <c r="N39" s="14">
        <v>3.8194444444444452E-4</v>
      </c>
      <c r="O39" s="14">
        <v>5.6712962962962967E-4</v>
      </c>
      <c r="P39" s="14">
        <v>6.018518518518519E-4</v>
      </c>
      <c r="Q39" s="14">
        <v>4.1666666666666669E-4</v>
      </c>
      <c r="R39" s="14">
        <v>1.9675925925925929E-4</v>
      </c>
      <c r="S39" s="14">
        <v>4.1666666666666669E-4</v>
      </c>
      <c r="T39" s="14">
        <v>5.5555555555555556E-4</v>
      </c>
      <c r="U39" s="14">
        <v>1.7361111111111109E-4</v>
      </c>
      <c r="V39" s="14">
        <v>2.5462962962962961E-4</v>
      </c>
      <c r="W39" s="14">
        <v>2.4305555555555549E-4</v>
      </c>
      <c r="X39" s="14">
        <v>1.3888888888888889E-4</v>
      </c>
      <c r="Y39" s="14">
        <v>2.0833333333333329E-4</v>
      </c>
      <c r="Z39" s="14">
        <v>1.50462962962963E-4</v>
      </c>
      <c r="AA39" s="14">
        <v>6.4814814814814813E-4</v>
      </c>
      <c r="AB39" s="14">
        <v>6.2500000000000001E-4</v>
      </c>
      <c r="AC39" s="14">
        <v>1.018518518518518E-3</v>
      </c>
      <c r="AD39" s="14">
        <v>2.5462962962962961E-4</v>
      </c>
      <c r="AE39" s="14">
        <v>2.0833333333333329E-4</v>
      </c>
      <c r="AF39" s="14">
        <v>4.6296296296296298E-4</v>
      </c>
      <c r="AG39" s="14">
        <v>3.8194444444444452E-4</v>
      </c>
      <c r="AH39" s="14">
        <v>2.5462962962962961E-4</v>
      </c>
      <c r="AI39" s="14">
        <v>3.4722222222222222E-5</v>
      </c>
      <c r="AJ39" s="14">
        <v>2.6620370370370372E-4</v>
      </c>
      <c r="AK39" s="14">
        <v>1.9675925925925929E-4</v>
      </c>
      <c r="AL39" s="14" t="s">
        <v>1419</v>
      </c>
      <c r="AM39" s="14" t="s">
        <v>1419</v>
      </c>
      <c r="AN39" s="14" t="s">
        <v>1419</v>
      </c>
      <c r="AO39" s="14" t="s">
        <v>1419</v>
      </c>
      <c r="AP39" s="14" t="s">
        <v>1419</v>
      </c>
      <c r="AQ39" s="14" t="s">
        <v>1419</v>
      </c>
      <c r="AR39" s="14" t="s">
        <v>1419</v>
      </c>
      <c r="AS39" s="14" t="s">
        <v>1419</v>
      </c>
      <c r="AT39" s="14" t="s">
        <v>1419</v>
      </c>
    </row>
    <row r="40" spans="1:46" ht="20.100000000000001" customHeight="1" x14ac:dyDescent="0.25">
      <c r="A40" s="7">
        <v>39</v>
      </c>
      <c r="B40" s="8" t="s">
        <v>21</v>
      </c>
      <c r="C40" s="7" t="s">
        <v>12</v>
      </c>
      <c r="D40" s="7" t="s">
        <v>83</v>
      </c>
      <c r="E40" s="7" t="s">
        <v>23</v>
      </c>
      <c r="F40" s="9">
        <v>4.6296296296296287E-5</v>
      </c>
      <c r="G40" s="9">
        <v>2.314814814814815E-5</v>
      </c>
      <c r="H40" s="9">
        <v>3.4722222222222222E-5</v>
      </c>
      <c r="I40" s="9">
        <v>2.314814814814815E-5</v>
      </c>
      <c r="J40" s="9">
        <v>2.314814814814815E-5</v>
      </c>
      <c r="K40" s="9">
        <v>3.4722222222222222E-5</v>
      </c>
      <c r="L40" s="9">
        <v>2.314814814814815E-5</v>
      </c>
      <c r="M40" s="9">
        <v>3.4722222222222222E-5</v>
      </c>
      <c r="N40" s="9">
        <v>8.1018518518518516E-5</v>
      </c>
      <c r="O40" s="9">
        <v>2.314814814814815E-5</v>
      </c>
      <c r="P40" s="9">
        <v>3.4722222222222222E-5</v>
      </c>
      <c r="Q40" s="9">
        <v>2.314814814814815E-5</v>
      </c>
      <c r="R40" s="9">
        <v>2.314814814814815E-5</v>
      </c>
      <c r="S40" s="9">
        <v>6.9444444444444444E-5</v>
      </c>
      <c r="T40" s="9">
        <v>3.4722222222222222E-5</v>
      </c>
      <c r="U40" s="9">
        <v>2.314814814814815E-5</v>
      </c>
      <c r="V40" s="9">
        <v>3.4722222222222222E-5</v>
      </c>
      <c r="W40" s="9">
        <v>3.4722222222222222E-5</v>
      </c>
      <c r="X40" s="9">
        <v>2.314814814814815E-5</v>
      </c>
      <c r="Y40" s="9">
        <v>2.314814814814815E-5</v>
      </c>
      <c r="Z40" s="9">
        <v>4.6296296296296287E-5</v>
      </c>
      <c r="AA40" s="9">
        <v>2.0833333333333329E-4</v>
      </c>
      <c r="AB40" s="9">
        <v>2.314814814814815E-5</v>
      </c>
      <c r="AC40" s="9">
        <v>2.314814814814815E-5</v>
      </c>
      <c r="AD40" s="9">
        <v>2.314814814814815E-5</v>
      </c>
      <c r="AE40" s="9">
        <v>1.50462962962963E-4</v>
      </c>
      <c r="AF40" s="9">
        <v>3.4722222222222222E-5</v>
      </c>
      <c r="AG40" s="9">
        <v>2.314814814814815E-5</v>
      </c>
      <c r="AH40" s="9">
        <v>6.9444444444444444E-5</v>
      </c>
      <c r="AI40" s="9">
        <v>2.314814814814815E-5</v>
      </c>
      <c r="AJ40" s="9">
        <v>1.3888888888888889E-4</v>
      </c>
      <c r="AK40" s="9">
        <v>6.9444444444444444E-5</v>
      </c>
      <c r="AL40" s="9" t="s">
        <v>1419</v>
      </c>
      <c r="AM40" s="9" t="s">
        <v>1419</v>
      </c>
      <c r="AN40" s="9" t="s">
        <v>1419</v>
      </c>
      <c r="AO40" s="9" t="s">
        <v>1419</v>
      </c>
      <c r="AP40" s="9" t="s">
        <v>1419</v>
      </c>
      <c r="AQ40" s="9" t="s">
        <v>1419</v>
      </c>
      <c r="AR40" s="9" t="s">
        <v>1419</v>
      </c>
      <c r="AS40" s="9" t="s">
        <v>1419</v>
      </c>
      <c r="AT40" s="9" t="s">
        <v>1419</v>
      </c>
    </row>
    <row r="41" spans="1:46" ht="20.100000000000001" customHeight="1" x14ac:dyDescent="0.25">
      <c r="A41" s="12">
        <v>40</v>
      </c>
      <c r="B41" s="13" t="s">
        <v>84</v>
      </c>
      <c r="C41" s="12" t="s">
        <v>25</v>
      </c>
      <c r="D41" s="12" t="s">
        <v>75</v>
      </c>
      <c r="E41" s="12" t="s">
        <v>85</v>
      </c>
      <c r="F41" s="14">
        <v>1.0416666666666671E-3</v>
      </c>
      <c r="G41" s="14">
        <v>1.006944444444444E-3</v>
      </c>
      <c r="H41" s="14">
        <v>7.5231481481481482E-4</v>
      </c>
      <c r="I41" s="14">
        <v>9.837962962962962E-4</v>
      </c>
      <c r="J41" s="14">
        <v>3.7037037037037041E-4</v>
      </c>
      <c r="K41" s="14">
        <v>1.226851851851852E-3</v>
      </c>
      <c r="L41" s="14">
        <v>1.770833333333333E-3</v>
      </c>
      <c r="M41" s="14">
        <v>3.2407407407407412E-4</v>
      </c>
      <c r="N41" s="14">
        <v>2.6620370370370372E-4</v>
      </c>
      <c r="O41" s="14">
        <v>1.805555555555555E-3</v>
      </c>
      <c r="P41" s="14">
        <v>1.9097222222222219E-3</v>
      </c>
      <c r="Q41" s="14">
        <v>1.5162037037037041E-3</v>
      </c>
      <c r="R41" s="14">
        <v>1.712962962962963E-3</v>
      </c>
      <c r="S41" s="14">
        <v>6.2500000000000001E-4</v>
      </c>
      <c r="T41" s="14">
        <v>4.861111111111111E-4</v>
      </c>
      <c r="U41" s="14">
        <v>6.2500000000000001E-4</v>
      </c>
      <c r="V41" s="14">
        <v>3.2407407407407412E-4</v>
      </c>
      <c r="W41" s="14">
        <v>3.1250000000000001E-4</v>
      </c>
      <c r="X41" s="14">
        <v>1.8981481481481479E-3</v>
      </c>
      <c r="Y41" s="14">
        <v>1.793981481481481E-3</v>
      </c>
      <c r="Z41" s="14">
        <v>1.759259259259259E-3</v>
      </c>
      <c r="AA41" s="14">
        <v>1.1342592592592589E-3</v>
      </c>
      <c r="AB41" s="14">
        <v>3.7037037037037041E-4</v>
      </c>
      <c r="AC41" s="14">
        <v>7.7546296296296293E-4</v>
      </c>
      <c r="AD41" s="14">
        <v>2.0254629629629629E-3</v>
      </c>
      <c r="AE41" s="14">
        <v>5.5555555555555556E-4</v>
      </c>
      <c r="AF41" s="14">
        <v>5.2083333333333333E-4</v>
      </c>
      <c r="AG41" s="14">
        <v>4.861111111111111E-4</v>
      </c>
      <c r="AH41" s="14">
        <v>9.9537037037037042E-4</v>
      </c>
      <c r="AI41" s="14">
        <v>5.4398148148148144E-4</v>
      </c>
      <c r="AJ41" s="14">
        <v>7.0601851851851847E-4</v>
      </c>
      <c r="AK41" s="14">
        <v>3.5879629629629629E-4</v>
      </c>
      <c r="AL41" s="14" t="s">
        <v>1419</v>
      </c>
      <c r="AM41" s="14" t="s">
        <v>1419</v>
      </c>
      <c r="AN41" s="14" t="s">
        <v>1419</v>
      </c>
      <c r="AO41" s="14" t="s">
        <v>1419</v>
      </c>
      <c r="AP41" s="14" t="s">
        <v>1419</v>
      </c>
      <c r="AQ41" s="14" t="s">
        <v>1419</v>
      </c>
      <c r="AR41" s="14" t="s">
        <v>1419</v>
      </c>
      <c r="AS41" s="14" t="s">
        <v>1419</v>
      </c>
      <c r="AT41" s="14" t="s">
        <v>1419</v>
      </c>
    </row>
    <row r="42" spans="1:46" ht="20.100000000000001" customHeight="1" x14ac:dyDescent="0.25">
      <c r="A42" s="7">
        <v>41</v>
      </c>
      <c r="B42" s="8" t="s">
        <v>86</v>
      </c>
      <c r="C42" s="7" t="s">
        <v>12</v>
      </c>
      <c r="D42" s="7" t="s">
        <v>87</v>
      </c>
      <c r="E42" s="7" t="s">
        <v>88</v>
      </c>
      <c r="F42" s="9">
        <v>3.7037037037037041E-4</v>
      </c>
      <c r="G42" s="9">
        <v>7.6388888888888893E-4</v>
      </c>
      <c r="H42" s="9">
        <v>3.2407407407407412E-4</v>
      </c>
      <c r="I42" s="9">
        <v>1.7361111111111109E-4</v>
      </c>
      <c r="J42" s="9">
        <v>5.6712962962962967E-4</v>
      </c>
      <c r="K42" s="9">
        <v>1.6203703703703701E-4</v>
      </c>
      <c r="L42" s="9">
        <v>5.6712962962962967E-4</v>
      </c>
      <c r="M42" s="9">
        <v>9.2592592592592588E-5</v>
      </c>
      <c r="N42" s="9">
        <v>4.0509259259259258E-4</v>
      </c>
      <c r="O42" s="9">
        <v>5.3240740740740744E-4</v>
      </c>
      <c r="P42" s="9">
        <v>3.9351851851851852E-4</v>
      </c>
      <c r="Q42" s="9">
        <v>2.4305555555555549E-4</v>
      </c>
      <c r="R42" s="9">
        <v>3.1250000000000001E-4</v>
      </c>
      <c r="S42" s="9">
        <v>5.9027777777777778E-4</v>
      </c>
      <c r="T42" s="9">
        <v>2.6620370370370372E-4</v>
      </c>
      <c r="U42" s="9">
        <v>8.3333333333333339E-4</v>
      </c>
      <c r="V42" s="9">
        <v>1.7361111111111109E-4</v>
      </c>
      <c r="W42" s="9">
        <v>1.7361111111111109E-4</v>
      </c>
      <c r="X42" s="9">
        <v>6.9444444444444447E-4</v>
      </c>
      <c r="Y42" s="9">
        <v>4.1666666666666669E-4</v>
      </c>
      <c r="Z42" s="9">
        <v>4.6296296296296298E-4</v>
      </c>
      <c r="AA42" s="9">
        <v>1.643518518518519E-3</v>
      </c>
      <c r="AB42" s="9">
        <v>2.7777777777777778E-4</v>
      </c>
      <c r="AC42" s="9">
        <v>2.0486111111111109E-3</v>
      </c>
      <c r="AD42" s="9">
        <v>1.6087962962962961E-3</v>
      </c>
      <c r="AE42" s="9">
        <v>3.7037037037037041E-4</v>
      </c>
      <c r="AF42" s="9">
        <v>7.7546296296296293E-4</v>
      </c>
      <c r="AG42" s="9">
        <v>1.0879629629629631E-3</v>
      </c>
      <c r="AH42" s="9">
        <v>1.6203703703703701E-4</v>
      </c>
      <c r="AI42" s="9">
        <v>4.6296296296296287E-5</v>
      </c>
      <c r="AJ42" s="9">
        <v>3.1250000000000001E-4</v>
      </c>
      <c r="AK42" s="9">
        <v>7.5231481481481482E-4</v>
      </c>
      <c r="AL42" s="9" t="s">
        <v>1419</v>
      </c>
      <c r="AM42" s="9" t="s">
        <v>1419</v>
      </c>
      <c r="AN42" s="9" t="s">
        <v>1419</v>
      </c>
      <c r="AO42" s="9" t="s">
        <v>1419</v>
      </c>
      <c r="AP42" s="9" t="s">
        <v>1419</v>
      </c>
      <c r="AQ42" s="9" t="s">
        <v>1419</v>
      </c>
      <c r="AR42" s="9" t="s">
        <v>1419</v>
      </c>
      <c r="AS42" s="9" t="s">
        <v>1419</v>
      </c>
      <c r="AT42" s="9" t="s">
        <v>1419</v>
      </c>
    </row>
    <row r="43" spans="1:46" ht="20.100000000000001" customHeight="1" x14ac:dyDescent="0.25">
      <c r="A43" s="12">
        <v>42</v>
      </c>
      <c r="B43" s="13" t="s">
        <v>15</v>
      </c>
      <c r="C43" s="12" t="s">
        <v>12</v>
      </c>
      <c r="D43" s="12" t="s">
        <v>75</v>
      </c>
      <c r="E43" s="12" t="s">
        <v>59</v>
      </c>
      <c r="F43" s="14">
        <v>4.6296296296296287E-5</v>
      </c>
      <c r="G43" s="14">
        <v>2.314814814814815E-5</v>
      </c>
      <c r="H43" s="14">
        <v>1.273148148148148E-4</v>
      </c>
      <c r="I43" s="14">
        <v>9.2592592592592588E-5</v>
      </c>
      <c r="J43" s="14">
        <v>3.4722222222222222E-5</v>
      </c>
      <c r="K43" s="14">
        <v>2.314814814814815E-5</v>
      </c>
      <c r="L43" s="14">
        <v>2.314814814814815E-5</v>
      </c>
      <c r="M43" s="14">
        <v>2.314814814814815E-5</v>
      </c>
      <c r="N43" s="14">
        <v>2.314814814814815E-5</v>
      </c>
      <c r="O43" s="14">
        <v>6.9444444444444444E-5</v>
      </c>
      <c r="P43" s="14">
        <v>6.9444444444444444E-5</v>
      </c>
      <c r="Q43" s="14">
        <v>3.4722222222222222E-5</v>
      </c>
      <c r="R43" s="14">
        <v>3.4722222222222222E-5</v>
      </c>
      <c r="S43" s="14">
        <v>2.314814814814815E-5</v>
      </c>
      <c r="T43" s="14">
        <v>2.314814814814815E-5</v>
      </c>
      <c r="U43" s="14">
        <v>2.314814814814815E-5</v>
      </c>
      <c r="V43" s="14">
        <v>3.4722222222222222E-5</v>
      </c>
      <c r="W43" s="14">
        <v>2.314814814814815E-5</v>
      </c>
      <c r="X43" s="14">
        <v>2.314814814814815E-5</v>
      </c>
      <c r="Y43" s="14">
        <v>3.4722222222222222E-5</v>
      </c>
      <c r="Z43" s="14">
        <v>3.4722222222222222E-5</v>
      </c>
      <c r="AA43" s="14">
        <v>3.4722222222222222E-5</v>
      </c>
      <c r="AB43" s="14">
        <v>2.314814814814815E-5</v>
      </c>
      <c r="AC43" s="14">
        <v>2.314814814814815E-5</v>
      </c>
      <c r="AD43" s="14">
        <v>4.6296296296296287E-5</v>
      </c>
      <c r="AE43" s="14">
        <v>3.4722222222222222E-5</v>
      </c>
      <c r="AF43" s="14">
        <v>3.4722222222222222E-5</v>
      </c>
      <c r="AG43" s="14">
        <v>2.314814814814815E-5</v>
      </c>
      <c r="AH43" s="14">
        <v>4.6296296296296287E-5</v>
      </c>
      <c r="AI43" s="14">
        <v>4.6296296296296287E-5</v>
      </c>
      <c r="AJ43" s="14">
        <v>2.314814814814815E-5</v>
      </c>
      <c r="AK43" s="14">
        <v>2.314814814814815E-5</v>
      </c>
      <c r="AL43" s="14" t="s">
        <v>1419</v>
      </c>
      <c r="AM43" s="14" t="s">
        <v>1419</v>
      </c>
      <c r="AN43" s="14" t="s">
        <v>1419</v>
      </c>
      <c r="AO43" s="14" t="s">
        <v>1419</v>
      </c>
      <c r="AP43" s="14" t="s">
        <v>1419</v>
      </c>
      <c r="AQ43" s="14" t="s">
        <v>1419</v>
      </c>
      <c r="AR43" s="14" t="s">
        <v>1419</v>
      </c>
      <c r="AS43" s="14" t="s">
        <v>1419</v>
      </c>
      <c r="AT43" s="14" t="s">
        <v>1419</v>
      </c>
    </row>
    <row r="44" spans="1:46" ht="20.100000000000001" customHeight="1" x14ac:dyDescent="0.25">
      <c r="A44" s="7">
        <v>43</v>
      </c>
      <c r="B44" s="8" t="s">
        <v>89</v>
      </c>
      <c r="C44" s="7" t="s">
        <v>12</v>
      </c>
      <c r="D44" s="7" t="s">
        <v>72</v>
      </c>
      <c r="E44" s="7" t="s">
        <v>90</v>
      </c>
      <c r="F44" s="9">
        <v>1.273148148148148E-4</v>
      </c>
      <c r="G44" s="9">
        <v>1.9675925925925929E-4</v>
      </c>
      <c r="H44" s="9">
        <v>9.3749999999999997E-4</v>
      </c>
      <c r="I44" s="9">
        <v>2.199074074074074E-4</v>
      </c>
      <c r="J44" s="9">
        <v>8.1018518518518516E-5</v>
      </c>
      <c r="K44" s="9">
        <v>2.0833333333333329E-4</v>
      </c>
      <c r="L44" s="9">
        <v>5.7870370370370373E-5</v>
      </c>
      <c r="M44" s="9">
        <v>1.3888888888888889E-4</v>
      </c>
      <c r="N44" s="9">
        <v>3.5879629629629629E-4</v>
      </c>
      <c r="O44" s="9">
        <v>8.1018518518518516E-5</v>
      </c>
      <c r="P44" s="9">
        <v>3.1250000000000001E-4</v>
      </c>
      <c r="Q44" s="9">
        <v>1.851851851851852E-4</v>
      </c>
      <c r="R44" s="9">
        <v>1.041666666666667E-4</v>
      </c>
      <c r="S44" s="9">
        <v>2.6620370370370372E-4</v>
      </c>
      <c r="T44" s="9">
        <v>1.851851851851852E-4</v>
      </c>
      <c r="U44" s="9">
        <v>2.3148148148148149E-4</v>
      </c>
      <c r="V44" s="9">
        <v>3.2407407407407412E-4</v>
      </c>
      <c r="W44" s="9">
        <v>3.7037037037037041E-4</v>
      </c>
      <c r="X44" s="9">
        <v>5.7870370370370373E-5</v>
      </c>
      <c r="Y44" s="9">
        <v>1.7361111111111109E-4</v>
      </c>
      <c r="Z44" s="9">
        <v>1.273148148148148E-4</v>
      </c>
      <c r="AA44" s="9">
        <v>1.851851851851852E-4</v>
      </c>
      <c r="AB44" s="9">
        <v>1.9675925925925929E-4</v>
      </c>
      <c r="AC44" s="9">
        <v>2.0833333333333329E-4</v>
      </c>
      <c r="AD44" s="9">
        <v>2.5462962962962961E-4</v>
      </c>
      <c r="AE44" s="9">
        <v>3.9351851851851852E-4</v>
      </c>
      <c r="AF44" s="9">
        <v>1.3888888888888889E-4</v>
      </c>
      <c r="AG44" s="9">
        <v>1.273148148148148E-4</v>
      </c>
      <c r="AH44" s="9">
        <v>4.861111111111111E-4</v>
      </c>
      <c r="AI44" s="9">
        <v>2.314814814814815E-5</v>
      </c>
      <c r="AJ44" s="9">
        <v>1.6203703703703701E-4</v>
      </c>
      <c r="AK44" s="9">
        <v>1.273148148148148E-4</v>
      </c>
      <c r="AL44" s="9" t="s">
        <v>1419</v>
      </c>
      <c r="AM44" s="9" t="s">
        <v>1419</v>
      </c>
      <c r="AN44" s="9" t="s">
        <v>1419</v>
      </c>
      <c r="AO44" s="9" t="s">
        <v>1419</v>
      </c>
      <c r="AP44" s="9" t="s">
        <v>1419</v>
      </c>
      <c r="AQ44" s="9" t="s">
        <v>1419</v>
      </c>
      <c r="AR44" s="9" t="s">
        <v>1419</v>
      </c>
      <c r="AS44" s="9" t="s">
        <v>1419</v>
      </c>
      <c r="AT44" s="9" t="s">
        <v>1419</v>
      </c>
    </row>
    <row r="45" spans="1:46" ht="20.100000000000001" customHeight="1" x14ac:dyDescent="0.25">
      <c r="A45" s="12">
        <v>44</v>
      </c>
      <c r="B45" s="13" t="s">
        <v>21</v>
      </c>
      <c r="C45" s="12" t="s">
        <v>12</v>
      </c>
      <c r="D45" s="12" t="s">
        <v>72</v>
      </c>
      <c r="E45" s="12" t="s">
        <v>23</v>
      </c>
      <c r="F45" s="14">
        <v>2.314814814814815E-5</v>
      </c>
      <c r="G45" s="14">
        <v>2.314814814814815E-5</v>
      </c>
      <c r="H45" s="14">
        <v>4.6296296296296287E-5</v>
      </c>
      <c r="I45" s="14">
        <v>9.2592592592592588E-5</v>
      </c>
      <c r="J45" s="14">
        <v>2.314814814814815E-5</v>
      </c>
      <c r="K45" s="14">
        <v>8.1018518518518516E-5</v>
      </c>
      <c r="L45" s="14">
        <v>4.6296296296296287E-5</v>
      </c>
      <c r="M45" s="14">
        <v>3.4722222222222222E-5</v>
      </c>
      <c r="N45" s="14">
        <v>3.4722222222222222E-5</v>
      </c>
      <c r="O45" s="14">
        <v>3.4722222222222222E-5</v>
      </c>
      <c r="P45" s="14">
        <v>2.314814814814815E-5</v>
      </c>
      <c r="Q45" s="14">
        <v>2.314814814814815E-5</v>
      </c>
      <c r="R45" s="14">
        <v>2.314814814814815E-5</v>
      </c>
      <c r="S45" s="14">
        <v>2.314814814814815E-5</v>
      </c>
      <c r="T45" s="14">
        <v>2.314814814814815E-5</v>
      </c>
      <c r="U45" s="14">
        <v>2.314814814814815E-5</v>
      </c>
      <c r="V45" s="14">
        <v>6.9444444444444444E-5</v>
      </c>
      <c r="W45" s="14">
        <v>2.314814814814815E-5</v>
      </c>
      <c r="X45" s="14">
        <v>2.314814814814815E-5</v>
      </c>
      <c r="Y45" s="14">
        <v>2.314814814814815E-5</v>
      </c>
      <c r="Z45" s="14">
        <v>5.7870370370370373E-5</v>
      </c>
      <c r="AA45" s="14">
        <v>4.6296296296296287E-5</v>
      </c>
      <c r="AB45" s="14">
        <v>2.314814814814815E-5</v>
      </c>
      <c r="AC45" s="14">
        <v>4.6296296296296287E-5</v>
      </c>
      <c r="AD45" s="14">
        <v>1.7361111111111109E-4</v>
      </c>
      <c r="AE45" s="14">
        <v>4.6296296296296287E-5</v>
      </c>
      <c r="AF45" s="14">
        <v>3.4722222222222222E-5</v>
      </c>
      <c r="AG45" s="14">
        <v>4.6296296296296287E-5</v>
      </c>
      <c r="AH45" s="14">
        <v>3.4722222222222222E-5</v>
      </c>
      <c r="AI45" s="14">
        <v>3.4722222222222222E-5</v>
      </c>
      <c r="AJ45" s="14">
        <v>5.7870370370370373E-5</v>
      </c>
      <c r="AK45" s="14">
        <v>3.4722222222222222E-5</v>
      </c>
      <c r="AL45" s="14" t="s">
        <v>1419</v>
      </c>
      <c r="AM45" s="14" t="s">
        <v>1419</v>
      </c>
      <c r="AN45" s="14" t="s">
        <v>1419</v>
      </c>
      <c r="AO45" s="14" t="s">
        <v>1419</v>
      </c>
      <c r="AP45" s="14" t="s">
        <v>1419</v>
      </c>
      <c r="AQ45" s="14" t="s">
        <v>1419</v>
      </c>
      <c r="AR45" s="14" t="s">
        <v>1419</v>
      </c>
      <c r="AS45" s="14" t="s">
        <v>1419</v>
      </c>
      <c r="AT45" s="14" t="s">
        <v>1419</v>
      </c>
    </row>
    <row r="46" spans="1:46" ht="20.100000000000001" customHeight="1" x14ac:dyDescent="0.25">
      <c r="A46" s="7">
        <v>45</v>
      </c>
      <c r="B46" s="8" t="s">
        <v>91</v>
      </c>
      <c r="C46" s="7" t="s">
        <v>25</v>
      </c>
      <c r="D46" s="7" t="s">
        <v>75</v>
      </c>
      <c r="E46" s="7" t="s">
        <v>92</v>
      </c>
      <c r="F46" s="9">
        <v>3.49537037037037E-3</v>
      </c>
      <c r="G46" s="9">
        <v>1.1574074074074069E-3</v>
      </c>
      <c r="H46" s="9">
        <v>6.8287037037037036E-4</v>
      </c>
      <c r="I46" s="9">
        <v>1.0532407407407411E-3</v>
      </c>
      <c r="J46" s="9">
        <v>3.4722222222222218E-4</v>
      </c>
      <c r="K46" s="9">
        <v>1.006944444444444E-3</v>
      </c>
      <c r="L46" s="9">
        <v>1.215277777777778E-3</v>
      </c>
      <c r="M46" s="9">
        <v>4.1666666666666669E-4</v>
      </c>
      <c r="N46" s="9">
        <v>5.7870370370370367E-4</v>
      </c>
      <c r="O46" s="9">
        <v>1.0648148148148151E-3</v>
      </c>
      <c r="P46" s="9">
        <v>8.7962962962962962E-4</v>
      </c>
      <c r="Q46" s="9">
        <v>7.407407407407407E-4</v>
      </c>
      <c r="R46" s="9">
        <v>2.3958333333333331E-3</v>
      </c>
      <c r="S46" s="9">
        <v>4.7453703703703698E-4</v>
      </c>
      <c r="T46" s="9">
        <v>4.0509259259259258E-4</v>
      </c>
      <c r="U46" s="9">
        <v>6.2500000000000001E-4</v>
      </c>
      <c r="V46" s="9">
        <v>4.2824074074074081E-4</v>
      </c>
      <c r="W46" s="9">
        <v>5.3240740740740744E-4</v>
      </c>
      <c r="X46" s="9">
        <v>4.2824074074074081E-4</v>
      </c>
      <c r="Y46" s="9">
        <v>2.430555555555556E-3</v>
      </c>
      <c r="Z46" s="9">
        <v>2.3726851851851851E-3</v>
      </c>
      <c r="AA46" s="9">
        <v>4.861111111111111E-4</v>
      </c>
      <c r="AB46" s="9">
        <v>3.8194444444444452E-4</v>
      </c>
      <c r="AC46" s="9">
        <v>3.9351851851851852E-4</v>
      </c>
      <c r="AD46" s="9">
        <v>2.0833333333333329E-3</v>
      </c>
      <c r="AE46" s="9">
        <v>7.291666666666667E-4</v>
      </c>
      <c r="AF46" s="9">
        <v>3.0092592592592589E-4</v>
      </c>
      <c r="AG46" s="9">
        <v>1.0416666666666671E-3</v>
      </c>
      <c r="AH46" s="9">
        <v>5.4398148148148144E-4</v>
      </c>
      <c r="AI46" s="9">
        <v>8.7962962962962962E-4</v>
      </c>
      <c r="AJ46" s="9">
        <v>7.1759259259259259E-4</v>
      </c>
      <c r="AK46" s="9">
        <v>9.837962962962962E-4</v>
      </c>
      <c r="AL46" s="9" t="s">
        <v>1419</v>
      </c>
      <c r="AM46" s="9" t="s">
        <v>1419</v>
      </c>
      <c r="AN46" s="9" t="s">
        <v>1419</v>
      </c>
      <c r="AO46" s="9" t="s">
        <v>1419</v>
      </c>
      <c r="AP46" s="9" t="s">
        <v>1419</v>
      </c>
      <c r="AQ46" s="9" t="s">
        <v>1419</v>
      </c>
      <c r="AR46" s="9" t="s">
        <v>1419</v>
      </c>
      <c r="AS46" s="9" t="s">
        <v>1419</v>
      </c>
      <c r="AT46" s="9" t="s">
        <v>1419</v>
      </c>
    </row>
    <row r="47" spans="1:46" ht="20.100000000000001" customHeight="1" x14ac:dyDescent="0.25">
      <c r="A47" s="12">
        <v>46</v>
      </c>
      <c r="B47" s="13" t="s">
        <v>93</v>
      </c>
      <c r="C47" s="12" t="s">
        <v>12</v>
      </c>
      <c r="D47" s="12" t="s">
        <v>94</v>
      </c>
      <c r="E47" s="12" t="s">
        <v>14</v>
      </c>
      <c r="F47" s="14">
        <v>3.3564814814814812E-4</v>
      </c>
      <c r="G47" s="14">
        <v>2.6620370370370372E-4</v>
      </c>
      <c r="H47" s="14">
        <v>6.3657407407407413E-4</v>
      </c>
      <c r="I47" s="14">
        <v>1.3888888888888889E-4</v>
      </c>
      <c r="J47" s="14">
        <v>5.7870370370370367E-4</v>
      </c>
      <c r="K47" s="14">
        <v>1.50462962962963E-4</v>
      </c>
      <c r="L47" s="14">
        <v>1.7361111111111109E-4</v>
      </c>
      <c r="M47" s="14">
        <v>8.1018518518518516E-5</v>
      </c>
      <c r="N47" s="14">
        <v>4.861111111111111E-4</v>
      </c>
      <c r="O47" s="14">
        <v>8.6805555555555551E-4</v>
      </c>
      <c r="P47" s="14">
        <v>8.1018518518518516E-4</v>
      </c>
      <c r="Q47" s="14">
        <v>6.4814814814814813E-4</v>
      </c>
      <c r="R47" s="14">
        <v>1.041666666666667E-4</v>
      </c>
      <c r="S47" s="14">
        <v>6.4814814814814813E-4</v>
      </c>
      <c r="T47" s="14">
        <v>1.041666666666667E-4</v>
      </c>
      <c r="U47" s="14">
        <v>2.4305555555555549E-4</v>
      </c>
      <c r="V47" s="14">
        <v>8.4490740740740739E-4</v>
      </c>
      <c r="W47" s="14">
        <v>7.6388888888888893E-4</v>
      </c>
      <c r="X47" s="14">
        <v>1.203703703703704E-3</v>
      </c>
      <c r="Y47" s="14">
        <v>1.93287037037037E-3</v>
      </c>
      <c r="Z47" s="14">
        <v>2.0254629629629629E-3</v>
      </c>
      <c r="AA47" s="14">
        <v>1.9675925925925929E-4</v>
      </c>
      <c r="AB47" s="14">
        <v>2.6620370370370372E-4</v>
      </c>
      <c r="AC47" s="14">
        <v>5.0925925925925921E-4</v>
      </c>
      <c r="AD47" s="14">
        <v>1.782407407407407E-3</v>
      </c>
      <c r="AE47" s="14">
        <v>1.7361111111111109E-4</v>
      </c>
      <c r="AF47" s="14">
        <v>6.2500000000000001E-4</v>
      </c>
      <c r="AG47" s="14">
        <v>6.4814814814814813E-4</v>
      </c>
      <c r="AH47" s="14">
        <v>8.1018518518518516E-4</v>
      </c>
      <c r="AI47" s="14">
        <v>8.1018518518518516E-5</v>
      </c>
      <c r="AJ47" s="14">
        <v>7.7546296296296293E-4</v>
      </c>
      <c r="AK47" s="14">
        <v>2.5462962962962961E-4</v>
      </c>
      <c r="AL47" s="14" t="s">
        <v>1419</v>
      </c>
      <c r="AM47" s="14" t="s">
        <v>1419</v>
      </c>
      <c r="AN47" s="14" t="s">
        <v>1419</v>
      </c>
      <c r="AO47" s="14" t="s">
        <v>1419</v>
      </c>
      <c r="AP47" s="14" t="s">
        <v>1419</v>
      </c>
      <c r="AQ47" s="14" t="s">
        <v>1419</v>
      </c>
      <c r="AR47" s="14" t="s">
        <v>1419</v>
      </c>
      <c r="AS47" s="14" t="s">
        <v>1419</v>
      </c>
      <c r="AT47" s="14" t="s">
        <v>1419</v>
      </c>
    </row>
    <row r="48" spans="1:46" ht="20.100000000000001" customHeight="1" x14ac:dyDescent="0.25">
      <c r="A48" s="7">
        <v>47</v>
      </c>
      <c r="B48" s="8" t="s">
        <v>15</v>
      </c>
      <c r="C48" s="7" t="s">
        <v>12</v>
      </c>
      <c r="D48" s="7" t="s">
        <v>67</v>
      </c>
      <c r="E48" s="7" t="s">
        <v>59</v>
      </c>
      <c r="F48" s="9">
        <v>2.314814814814815E-5</v>
      </c>
      <c r="G48" s="9">
        <v>2.314814814814815E-5</v>
      </c>
      <c r="H48" s="9">
        <v>3.4722222222222222E-5</v>
      </c>
      <c r="I48" s="9">
        <v>2.314814814814815E-5</v>
      </c>
      <c r="J48" s="9">
        <v>2.314814814814815E-5</v>
      </c>
      <c r="K48" s="9">
        <v>4.6296296296296287E-5</v>
      </c>
      <c r="L48" s="9">
        <v>2.314814814814815E-5</v>
      </c>
      <c r="M48" s="9">
        <v>2.314814814814815E-5</v>
      </c>
      <c r="N48" s="9">
        <v>2.314814814814815E-5</v>
      </c>
      <c r="O48" s="9">
        <v>3.4722222222222222E-5</v>
      </c>
      <c r="P48" s="9">
        <v>2.314814814814815E-5</v>
      </c>
      <c r="Q48" s="9">
        <v>2.314814814814815E-5</v>
      </c>
      <c r="R48" s="9">
        <v>2.314814814814815E-5</v>
      </c>
      <c r="S48" s="9">
        <v>2.314814814814815E-5</v>
      </c>
      <c r="T48" s="9">
        <v>2.314814814814815E-5</v>
      </c>
      <c r="U48" s="9">
        <v>2.314814814814815E-5</v>
      </c>
      <c r="V48" s="9">
        <v>2.314814814814815E-5</v>
      </c>
      <c r="W48" s="9">
        <v>2.314814814814815E-5</v>
      </c>
      <c r="X48" s="9">
        <v>2.314814814814815E-5</v>
      </c>
      <c r="Y48" s="9">
        <v>2.314814814814815E-5</v>
      </c>
      <c r="Z48" s="9">
        <v>3.4722222222222222E-5</v>
      </c>
      <c r="AA48" s="9">
        <v>6.9444444444444444E-5</v>
      </c>
      <c r="AB48" s="9">
        <v>2.314814814814815E-5</v>
      </c>
      <c r="AC48" s="9">
        <v>2.314814814814815E-5</v>
      </c>
      <c r="AD48" s="9">
        <v>4.6296296296296287E-5</v>
      </c>
      <c r="AE48" s="9">
        <v>3.4722222222222222E-5</v>
      </c>
      <c r="AF48" s="9">
        <v>3.4722222222222222E-5</v>
      </c>
      <c r="AG48" s="9">
        <v>4.6296296296296287E-5</v>
      </c>
      <c r="AH48" s="9">
        <v>2.314814814814815E-5</v>
      </c>
      <c r="AI48" s="9">
        <v>3.4722222222222222E-5</v>
      </c>
      <c r="AJ48" s="9">
        <v>2.314814814814815E-5</v>
      </c>
      <c r="AK48" s="9">
        <v>2.314814814814815E-5</v>
      </c>
      <c r="AL48" s="9" t="s">
        <v>1419</v>
      </c>
      <c r="AM48" s="9" t="s">
        <v>1419</v>
      </c>
      <c r="AN48" s="9" t="s">
        <v>1419</v>
      </c>
      <c r="AO48" s="9" t="s">
        <v>1419</v>
      </c>
      <c r="AP48" s="9" t="s">
        <v>1419</v>
      </c>
      <c r="AQ48" s="9" t="s">
        <v>1419</v>
      </c>
      <c r="AR48" s="9" t="s">
        <v>1419</v>
      </c>
      <c r="AS48" s="9" t="s">
        <v>1419</v>
      </c>
      <c r="AT48" s="9" t="s">
        <v>1419</v>
      </c>
    </row>
    <row r="49" spans="1:46" ht="20.100000000000001" customHeight="1" x14ac:dyDescent="0.25">
      <c r="A49" s="12">
        <v>48</v>
      </c>
      <c r="B49" s="13" t="s">
        <v>95</v>
      </c>
      <c r="C49" s="12" t="s">
        <v>12</v>
      </c>
      <c r="D49" s="12" t="s">
        <v>94</v>
      </c>
      <c r="E49" s="12" t="s">
        <v>96</v>
      </c>
      <c r="F49" s="14">
        <v>1.157407407407407E-4</v>
      </c>
      <c r="G49" s="14">
        <v>1.273148148148148E-4</v>
      </c>
      <c r="H49" s="14">
        <v>1.3888888888888889E-4</v>
      </c>
      <c r="I49" s="14">
        <v>9.2592592592592588E-5</v>
      </c>
      <c r="J49" s="14">
        <v>4.5138888888888892E-4</v>
      </c>
      <c r="K49" s="14">
        <v>8.1018518518518516E-5</v>
      </c>
      <c r="L49" s="14">
        <v>1.273148148148148E-4</v>
      </c>
      <c r="M49" s="14">
        <v>5.7870370370370373E-5</v>
      </c>
      <c r="N49" s="14">
        <v>5.5555555555555556E-4</v>
      </c>
      <c r="O49" s="14">
        <v>1.50462962962963E-4</v>
      </c>
      <c r="P49" s="14">
        <v>1.041666666666667E-4</v>
      </c>
      <c r="Q49" s="14">
        <v>1.273148148148148E-4</v>
      </c>
      <c r="R49" s="14">
        <v>3.1250000000000001E-4</v>
      </c>
      <c r="S49" s="14">
        <v>1.9675925925925929E-4</v>
      </c>
      <c r="T49" s="14">
        <v>8.1018518518518516E-5</v>
      </c>
      <c r="U49" s="14">
        <v>6.9444444444444444E-5</v>
      </c>
      <c r="V49" s="14">
        <v>2.3148148148148149E-4</v>
      </c>
      <c r="W49" s="14">
        <v>2.3148148148148149E-4</v>
      </c>
      <c r="X49" s="14">
        <v>9.2592592592592588E-5</v>
      </c>
      <c r="Y49" s="14">
        <v>1.9675925925925929E-4</v>
      </c>
      <c r="Z49" s="14">
        <v>1.851851851851852E-4</v>
      </c>
      <c r="AA49" s="14">
        <v>1.273148148148148E-4</v>
      </c>
      <c r="AB49" s="14">
        <v>2.3148148148148149E-4</v>
      </c>
      <c r="AC49" s="14">
        <v>9.7222222222222219E-4</v>
      </c>
      <c r="AD49" s="14">
        <v>2.8935185185185178E-4</v>
      </c>
      <c r="AE49" s="14">
        <v>5.7870370370370373E-5</v>
      </c>
      <c r="AF49" s="14">
        <v>3.2407407407407412E-4</v>
      </c>
      <c r="AG49" s="14">
        <v>1.7361111111111109E-4</v>
      </c>
      <c r="AH49" s="14">
        <v>4.6296296296296287E-5</v>
      </c>
      <c r="AI49" s="14">
        <v>3.4722222222222222E-5</v>
      </c>
      <c r="AJ49" s="14">
        <v>1.041666666666667E-4</v>
      </c>
      <c r="AK49" s="14">
        <v>3.0092592592592589E-4</v>
      </c>
      <c r="AL49" s="14" t="s">
        <v>1419</v>
      </c>
      <c r="AM49" s="14" t="s">
        <v>1419</v>
      </c>
      <c r="AN49" s="14" t="s">
        <v>1419</v>
      </c>
      <c r="AO49" s="14" t="s">
        <v>1419</v>
      </c>
      <c r="AP49" s="14" t="s">
        <v>1419</v>
      </c>
      <c r="AQ49" s="14" t="s">
        <v>1419</v>
      </c>
      <c r="AR49" s="14" t="s">
        <v>1419</v>
      </c>
      <c r="AS49" s="14" t="s">
        <v>1419</v>
      </c>
      <c r="AT49" s="14" t="s">
        <v>1419</v>
      </c>
    </row>
    <row r="50" spans="1:46" ht="20.100000000000001" customHeight="1" x14ac:dyDescent="0.25">
      <c r="A50" s="7">
        <v>49</v>
      </c>
      <c r="B50" s="8" t="s">
        <v>97</v>
      </c>
      <c r="C50" s="7" t="s">
        <v>12</v>
      </c>
      <c r="D50" s="7" t="s">
        <v>13</v>
      </c>
      <c r="E50" s="7" t="s">
        <v>23</v>
      </c>
      <c r="F50" s="9">
        <v>2.314814814814815E-5</v>
      </c>
      <c r="G50" s="9">
        <v>2.314814814814815E-5</v>
      </c>
      <c r="H50" s="9">
        <v>2.314814814814815E-5</v>
      </c>
      <c r="I50" s="9">
        <v>2.314814814814815E-5</v>
      </c>
      <c r="J50" s="9">
        <v>3.4722222222222222E-5</v>
      </c>
      <c r="K50" s="9">
        <v>2.314814814814815E-5</v>
      </c>
      <c r="L50" s="9">
        <v>3.4722222222222222E-5</v>
      </c>
      <c r="M50" s="9">
        <v>2.314814814814815E-5</v>
      </c>
      <c r="N50" s="9">
        <v>3.4722222222222222E-5</v>
      </c>
      <c r="O50" s="9">
        <v>2.314814814814815E-5</v>
      </c>
      <c r="P50" s="9">
        <v>2.314814814814815E-5</v>
      </c>
      <c r="Q50" s="9">
        <v>4.6296296296296287E-5</v>
      </c>
      <c r="R50" s="9">
        <v>3.4722222222222222E-5</v>
      </c>
      <c r="S50" s="9">
        <v>3.4722222222222222E-5</v>
      </c>
      <c r="T50" s="9">
        <v>3.4722222222222222E-5</v>
      </c>
      <c r="U50" s="9">
        <v>3.4722222222222222E-5</v>
      </c>
      <c r="V50" s="9">
        <v>2.314814814814815E-5</v>
      </c>
      <c r="W50" s="9">
        <v>2.314814814814815E-5</v>
      </c>
      <c r="X50" s="9">
        <v>2.314814814814815E-5</v>
      </c>
      <c r="Y50" s="9">
        <v>2.314814814814815E-5</v>
      </c>
      <c r="Z50" s="9">
        <v>2.314814814814815E-5</v>
      </c>
      <c r="AA50" s="9">
        <v>3.4722222222222222E-5</v>
      </c>
      <c r="AB50" s="9">
        <v>3.4722222222222222E-5</v>
      </c>
      <c r="AC50" s="9">
        <v>2.0833333333333329E-4</v>
      </c>
      <c r="AD50" s="9">
        <v>2.7777777777777778E-4</v>
      </c>
      <c r="AE50" s="9">
        <v>2.314814814814815E-5</v>
      </c>
      <c r="AF50" s="9">
        <v>3.4722222222222222E-5</v>
      </c>
      <c r="AG50" s="9">
        <v>4.6296296296296287E-5</v>
      </c>
      <c r="AH50" s="9">
        <v>2.314814814814815E-5</v>
      </c>
      <c r="AI50" s="9">
        <v>3.4722222222222222E-5</v>
      </c>
      <c r="AJ50" s="9">
        <v>3.4722222222222222E-5</v>
      </c>
      <c r="AK50" s="9">
        <v>3.4722222222222222E-5</v>
      </c>
      <c r="AL50" s="9" t="s">
        <v>1419</v>
      </c>
      <c r="AM50" s="9" t="s">
        <v>1419</v>
      </c>
      <c r="AN50" s="9" t="s">
        <v>1419</v>
      </c>
      <c r="AO50" s="9" t="s">
        <v>1419</v>
      </c>
      <c r="AP50" s="9" t="s">
        <v>1419</v>
      </c>
      <c r="AQ50" s="9" t="s">
        <v>1419</v>
      </c>
      <c r="AR50" s="9" t="s">
        <v>1419</v>
      </c>
      <c r="AS50" s="9" t="s">
        <v>1419</v>
      </c>
      <c r="AT50" s="9" t="s">
        <v>1419</v>
      </c>
    </row>
    <row r="51" spans="1:46" ht="20.100000000000001" customHeight="1" x14ac:dyDescent="0.25">
      <c r="A51" s="12">
        <v>50</v>
      </c>
      <c r="B51" s="13" t="s">
        <v>98</v>
      </c>
      <c r="C51" s="12" t="s">
        <v>25</v>
      </c>
      <c r="D51" s="12" t="s">
        <v>75</v>
      </c>
      <c r="E51" s="12" t="s">
        <v>99</v>
      </c>
      <c r="F51" s="14">
        <v>4.2824074074074081E-4</v>
      </c>
      <c r="G51" s="14">
        <v>3.0671296296296302E-3</v>
      </c>
      <c r="H51" s="14">
        <v>3.3564814814814812E-4</v>
      </c>
      <c r="I51" s="14">
        <v>1.226851851851852E-3</v>
      </c>
      <c r="J51" s="14">
        <v>6.2500000000000001E-4</v>
      </c>
      <c r="K51" s="14">
        <v>1.0763888888888891E-3</v>
      </c>
      <c r="L51" s="14">
        <v>1.226851851851852E-3</v>
      </c>
      <c r="M51" s="14">
        <v>3.1250000000000001E-4</v>
      </c>
      <c r="N51" s="14">
        <v>7.1759259259259259E-4</v>
      </c>
      <c r="O51" s="14">
        <v>1.018518518518518E-3</v>
      </c>
      <c r="P51" s="14">
        <v>1.0300925925925931E-3</v>
      </c>
      <c r="Q51" s="14">
        <v>7.291666666666667E-4</v>
      </c>
      <c r="R51" s="14">
        <v>1.0648148148148151E-3</v>
      </c>
      <c r="S51" s="14">
        <v>7.5231481481481482E-4</v>
      </c>
      <c r="T51" s="14">
        <v>7.1759259259259259E-4</v>
      </c>
      <c r="U51" s="14">
        <v>1.3773148148148149E-3</v>
      </c>
      <c r="V51" s="14">
        <v>2.7777777777777778E-4</v>
      </c>
      <c r="W51" s="14">
        <v>3.9351851851851852E-4</v>
      </c>
      <c r="X51" s="14">
        <v>5.7870370370370367E-4</v>
      </c>
      <c r="Y51" s="14">
        <v>2.0833333333333329E-4</v>
      </c>
      <c r="Z51" s="14">
        <v>4.1666666666666669E-4</v>
      </c>
      <c r="AA51" s="14">
        <v>2.8935185185185178E-4</v>
      </c>
      <c r="AB51" s="14">
        <v>3.9351851851851852E-4</v>
      </c>
      <c r="AC51" s="14">
        <v>7.291666666666667E-4</v>
      </c>
      <c r="AD51" s="14">
        <v>1.273148148148148E-3</v>
      </c>
      <c r="AE51" s="14">
        <v>1.226851851851852E-3</v>
      </c>
      <c r="AF51" s="14">
        <v>4.6296296296296298E-4</v>
      </c>
      <c r="AG51" s="14">
        <v>6.7129629629629625E-4</v>
      </c>
      <c r="AH51" s="14">
        <v>5.9027777777777778E-4</v>
      </c>
      <c r="AI51" s="14">
        <v>2.7777777777777778E-4</v>
      </c>
      <c r="AJ51" s="14">
        <v>6.2500000000000001E-4</v>
      </c>
      <c r="AK51" s="14">
        <v>1.689814814814815E-3</v>
      </c>
      <c r="AL51" s="14" t="s">
        <v>1419</v>
      </c>
      <c r="AM51" s="14" t="s">
        <v>1419</v>
      </c>
      <c r="AN51" s="14" t="s">
        <v>1419</v>
      </c>
      <c r="AO51" s="14" t="s">
        <v>1419</v>
      </c>
      <c r="AP51" s="14" t="s">
        <v>1419</v>
      </c>
      <c r="AQ51" s="14" t="s">
        <v>1419</v>
      </c>
      <c r="AR51" s="14" t="s">
        <v>1419</v>
      </c>
      <c r="AS51" s="14" t="s">
        <v>1419</v>
      </c>
      <c r="AT51" s="14" t="s">
        <v>1419</v>
      </c>
    </row>
    <row r="52" spans="1:46" ht="20.100000000000001" customHeight="1" x14ac:dyDescent="0.25">
      <c r="A52" s="7">
        <v>51</v>
      </c>
      <c r="B52" s="8" t="s">
        <v>100</v>
      </c>
      <c r="C52" s="7" t="s">
        <v>12</v>
      </c>
      <c r="D52" s="7" t="s">
        <v>81</v>
      </c>
      <c r="E52" s="7" t="s">
        <v>99</v>
      </c>
      <c r="F52" s="9">
        <v>7.9861111111111116E-4</v>
      </c>
      <c r="G52" s="9">
        <v>1.678240740740741E-3</v>
      </c>
      <c r="H52" s="9">
        <v>4.9768518518518521E-4</v>
      </c>
      <c r="I52" s="9">
        <v>4.5138888888888892E-4</v>
      </c>
      <c r="J52" s="9">
        <v>9.7222222222222219E-4</v>
      </c>
      <c r="K52" s="9">
        <v>5.2083333333333333E-4</v>
      </c>
      <c r="L52" s="9">
        <v>2.8935185185185178E-4</v>
      </c>
      <c r="M52" s="9">
        <v>1.50462962962963E-4</v>
      </c>
      <c r="N52" s="9">
        <v>1.006944444444444E-3</v>
      </c>
      <c r="O52" s="9">
        <v>9.9537037037037042E-4</v>
      </c>
      <c r="P52" s="9">
        <v>8.7962962962962962E-4</v>
      </c>
      <c r="Q52" s="9">
        <v>6.9444444444444447E-4</v>
      </c>
      <c r="R52" s="9">
        <v>2.4305555555555549E-4</v>
      </c>
      <c r="S52" s="9">
        <v>6.134259259259259E-4</v>
      </c>
      <c r="T52" s="9">
        <v>1.273148148148148E-4</v>
      </c>
      <c r="U52" s="9">
        <v>7.5231481481481482E-4</v>
      </c>
      <c r="V52" s="9">
        <v>2.407407407407408E-3</v>
      </c>
      <c r="W52" s="9">
        <v>2.2453703703703698E-3</v>
      </c>
      <c r="X52" s="9">
        <v>2.8935185185185178E-4</v>
      </c>
      <c r="Y52" s="9">
        <v>2.0717592592592589E-3</v>
      </c>
      <c r="Z52" s="9">
        <v>1.8518518518518519E-3</v>
      </c>
      <c r="AA52" s="9">
        <v>3.1250000000000001E-4</v>
      </c>
      <c r="AB52" s="9">
        <v>3.9351851851851852E-4</v>
      </c>
      <c r="AC52" s="9">
        <v>6.2500000000000001E-4</v>
      </c>
      <c r="AD52" s="9">
        <v>1.9791666666666668E-3</v>
      </c>
      <c r="AE52" s="9">
        <v>3.5879629629629629E-4</v>
      </c>
      <c r="AF52" s="9">
        <v>9.4907407407407408E-4</v>
      </c>
      <c r="AG52" s="9">
        <v>3.2407407407407412E-4</v>
      </c>
      <c r="AH52" s="9">
        <v>1.3888888888888889E-4</v>
      </c>
      <c r="AI52" s="9">
        <v>4.6296296296296287E-5</v>
      </c>
      <c r="AJ52" s="9">
        <v>1.1342592592592589E-3</v>
      </c>
      <c r="AK52" s="9">
        <v>4.6296296296296287E-5</v>
      </c>
      <c r="AL52" s="9" t="s">
        <v>1419</v>
      </c>
      <c r="AM52" s="9" t="s">
        <v>1419</v>
      </c>
      <c r="AN52" s="9" t="s">
        <v>1419</v>
      </c>
      <c r="AO52" s="9" t="s">
        <v>1419</v>
      </c>
      <c r="AP52" s="9" t="s">
        <v>1419</v>
      </c>
      <c r="AQ52" s="9" t="s">
        <v>1419</v>
      </c>
      <c r="AR52" s="9" t="s">
        <v>1419</v>
      </c>
      <c r="AS52" s="9" t="s">
        <v>1419</v>
      </c>
      <c r="AT52" s="9" t="s">
        <v>1419</v>
      </c>
    </row>
    <row r="53" spans="1:46" ht="20.100000000000001" customHeight="1" x14ac:dyDescent="0.25">
      <c r="A53" s="12">
        <v>52</v>
      </c>
      <c r="B53" s="13" t="s">
        <v>15</v>
      </c>
      <c r="C53" s="12" t="s">
        <v>12</v>
      </c>
      <c r="D53" s="12" t="s">
        <v>83</v>
      </c>
      <c r="E53" s="12" t="s">
        <v>23</v>
      </c>
      <c r="F53" s="14">
        <v>3.2407407407407412E-4</v>
      </c>
      <c r="G53" s="14">
        <v>2.314814814814815E-5</v>
      </c>
      <c r="H53" s="14">
        <v>3.4722222222222222E-5</v>
      </c>
      <c r="I53" s="14">
        <v>2.314814814814815E-5</v>
      </c>
      <c r="J53" s="14">
        <v>3.4722222222222222E-5</v>
      </c>
      <c r="K53" s="14">
        <v>6.9444444444444444E-5</v>
      </c>
      <c r="L53" s="14">
        <v>3.4722222222222222E-5</v>
      </c>
      <c r="M53" s="14">
        <v>4.6296296296296287E-5</v>
      </c>
      <c r="N53" s="14">
        <v>2.314814814814815E-5</v>
      </c>
      <c r="O53" s="14">
        <v>2.314814814814815E-5</v>
      </c>
      <c r="P53" s="14">
        <v>2.314814814814815E-5</v>
      </c>
      <c r="Q53" s="14">
        <v>3.4722222222222222E-5</v>
      </c>
      <c r="R53" s="14">
        <v>2.314814814814815E-5</v>
      </c>
      <c r="S53" s="14">
        <v>2.314814814814815E-5</v>
      </c>
      <c r="T53" s="14">
        <v>2.314814814814815E-5</v>
      </c>
      <c r="U53" s="14">
        <v>4.6296296296296287E-5</v>
      </c>
      <c r="V53" s="14">
        <v>2.314814814814815E-5</v>
      </c>
      <c r="W53" s="14">
        <v>3.4722222222222222E-5</v>
      </c>
      <c r="X53" s="14">
        <v>6.9444444444444444E-5</v>
      </c>
      <c r="Y53" s="14">
        <v>2.314814814814815E-5</v>
      </c>
      <c r="Z53" s="14">
        <v>3.4722222222222222E-5</v>
      </c>
      <c r="AA53" s="14">
        <v>3.4722222222222222E-5</v>
      </c>
      <c r="AB53" s="14">
        <v>3.4722222222222222E-5</v>
      </c>
      <c r="AC53" s="14">
        <v>3.4722222222222222E-5</v>
      </c>
      <c r="AD53" s="14">
        <v>4.6296296296296287E-5</v>
      </c>
      <c r="AE53" s="14">
        <v>4.6296296296296287E-5</v>
      </c>
      <c r="AF53" s="14">
        <v>3.4722222222222222E-5</v>
      </c>
      <c r="AG53" s="14">
        <v>2.314814814814815E-5</v>
      </c>
      <c r="AH53" s="14">
        <v>2.314814814814815E-5</v>
      </c>
      <c r="AI53" s="14">
        <v>3.4722222222222222E-5</v>
      </c>
      <c r="AJ53" s="14">
        <v>1.7361111111111109E-4</v>
      </c>
      <c r="AK53" s="14">
        <v>9.2592592592592588E-5</v>
      </c>
      <c r="AL53" s="14" t="s">
        <v>1419</v>
      </c>
      <c r="AM53" s="14" t="s">
        <v>1419</v>
      </c>
      <c r="AN53" s="14" t="s">
        <v>1419</v>
      </c>
      <c r="AO53" s="14" t="s">
        <v>1419</v>
      </c>
      <c r="AP53" s="14" t="s">
        <v>1419</v>
      </c>
      <c r="AQ53" s="14" t="s">
        <v>1419</v>
      </c>
      <c r="AR53" s="14" t="s">
        <v>1419</v>
      </c>
      <c r="AS53" s="14" t="s">
        <v>1419</v>
      </c>
      <c r="AT53" s="14" t="s">
        <v>1419</v>
      </c>
    </row>
    <row r="54" spans="1:46" ht="20.100000000000001" customHeight="1" x14ac:dyDescent="0.25">
      <c r="A54" s="7">
        <v>53</v>
      </c>
      <c r="B54" s="8" t="s">
        <v>101</v>
      </c>
      <c r="C54" s="7" t="s">
        <v>12</v>
      </c>
      <c r="D54" s="7" t="s">
        <v>102</v>
      </c>
      <c r="E54" s="7" t="s">
        <v>103</v>
      </c>
      <c r="F54" s="9">
        <v>1.157407407407407E-4</v>
      </c>
      <c r="G54" s="9">
        <v>8.1018518518518516E-5</v>
      </c>
      <c r="H54" s="9">
        <v>6.018518518518519E-4</v>
      </c>
      <c r="I54" s="9">
        <v>5.2083333333333333E-4</v>
      </c>
      <c r="J54" s="9">
        <v>2.6620370370370372E-4</v>
      </c>
      <c r="K54" s="9">
        <v>4.6296296296296298E-4</v>
      </c>
      <c r="L54" s="9">
        <v>2.0833333333333329E-4</v>
      </c>
      <c r="M54" s="9">
        <v>6.9444444444444444E-5</v>
      </c>
      <c r="N54" s="9">
        <v>4.7453703703703698E-4</v>
      </c>
      <c r="O54" s="9">
        <v>4.2824074074074081E-4</v>
      </c>
      <c r="P54" s="9">
        <v>5.3240740740740744E-4</v>
      </c>
      <c r="Q54" s="9">
        <v>8.1018518518518516E-5</v>
      </c>
      <c r="R54" s="9">
        <v>4.5138888888888892E-4</v>
      </c>
      <c r="S54" s="9">
        <v>3.2407407407407412E-4</v>
      </c>
      <c r="T54" s="9">
        <v>5.7870370370370373E-5</v>
      </c>
      <c r="U54" s="9">
        <v>2.3148148148148149E-4</v>
      </c>
      <c r="V54" s="9">
        <v>2.199074074074074E-4</v>
      </c>
      <c r="W54" s="9">
        <v>1.6203703703703701E-4</v>
      </c>
      <c r="X54" s="9">
        <v>2.6620370370370372E-4</v>
      </c>
      <c r="Y54" s="9">
        <v>1.157407407407407E-4</v>
      </c>
      <c r="Z54" s="9">
        <v>1.7361111111111109E-4</v>
      </c>
      <c r="AA54" s="9">
        <v>1.851851851851852E-4</v>
      </c>
      <c r="AB54" s="9">
        <v>2.0833333333333329E-4</v>
      </c>
      <c r="AC54" s="9">
        <v>2.8935185185185178E-4</v>
      </c>
      <c r="AD54" s="9">
        <v>8.4490740740740739E-4</v>
      </c>
      <c r="AE54" s="9">
        <v>5.9027777777777778E-4</v>
      </c>
      <c r="AF54" s="9">
        <v>1.6203703703703701E-4</v>
      </c>
      <c r="AG54" s="9">
        <v>5.7870370370370373E-5</v>
      </c>
      <c r="AH54" s="9">
        <v>6.9444444444444444E-5</v>
      </c>
      <c r="AI54" s="9">
        <v>1.273148148148148E-4</v>
      </c>
      <c r="AJ54" s="9">
        <v>1.006944444444444E-3</v>
      </c>
      <c r="AK54" s="9">
        <v>1.6203703703703701E-4</v>
      </c>
      <c r="AL54" s="9" t="s">
        <v>1419</v>
      </c>
      <c r="AM54" s="9" t="s">
        <v>1419</v>
      </c>
      <c r="AN54" s="9" t="s">
        <v>1419</v>
      </c>
      <c r="AO54" s="9" t="s">
        <v>1419</v>
      </c>
      <c r="AP54" s="9" t="s">
        <v>1419</v>
      </c>
      <c r="AQ54" s="9" t="s">
        <v>1419</v>
      </c>
      <c r="AR54" s="9" t="s">
        <v>1419</v>
      </c>
      <c r="AS54" s="9" t="s">
        <v>1419</v>
      </c>
      <c r="AT54" s="9" t="s">
        <v>1419</v>
      </c>
    </row>
    <row r="55" spans="1:46" ht="20.100000000000001" customHeight="1" x14ac:dyDescent="0.25">
      <c r="A55" s="12">
        <v>54</v>
      </c>
      <c r="B55" s="13" t="s">
        <v>21</v>
      </c>
      <c r="C55" s="12" t="s">
        <v>12</v>
      </c>
      <c r="D55" s="12" t="s">
        <v>104</v>
      </c>
      <c r="E55" s="12" t="s">
        <v>23</v>
      </c>
      <c r="F55" s="14">
        <v>3.4722222222222222E-5</v>
      </c>
      <c r="G55" s="14">
        <v>2.314814814814815E-5</v>
      </c>
      <c r="H55" s="14">
        <v>2.314814814814815E-5</v>
      </c>
      <c r="I55" s="14">
        <v>2.314814814814815E-5</v>
      </c>
      <c r="J55" s="14">
        <v>3.8194444444444452E-4</v>
      </c>
      <c r="K55" s="14">
        <v>2.314814814814815E-5</v>
      </c>
      <c r="L55" s="14">
        <v>2.314814814814815E-5</v>
      </c>
      <c r="M55" s="14">
        <v>2.314814814814815E-5</v>
      </c>
      <c r="N55" s="14">
        <v>6.9444444444444444E-5</v>
      </c>
      <c r="O55" s="14">
        <v>2.314814814814815E-5</v>
      </c>
      <c r="P55" s="14">
        <v>2.314814814814815E-5</v>
      </c>
      <c r="Q55" s="14">
        <v>2.314814814814815E-5</v>
      </c>
      <c r="R55" s="14">
        <v>4.6296296296296287E-5</v>
      </c>
      <c r="S55" s="14">
        <v>2.314814814814815E-5</v>
      </c>
      <c r="T55" s="14">
        <v>2.314814814814815E-5</v>
      </c>
      <c r="U55" s="14">
        <v>3.4722222222222222E-5</v>
      </c>
      <c r="V55" s="14">
        <v>2.314814814814815E-5</v>
      </c>
      <c r="W55" s="14">
        <v>6.9444444444444444E-5</v>
      </c>
      <c r="X55" s="14">
        <v>3.4722222222222222E-5</v>
      </c>
      <c r="Y55" s="14">
        <v>5.7870370370370373E-5</v>
      </c>
      <c r="Z55" s="14">
        <v>4.6296296296296287E-5</v>
      </c>
      <c r="AA55" s="14">
        <v>3.4722222222222222E-5</v>
      </c>
      <c r="AB55" s="14">
        <v>2.314814814814815E-5</v>
      </c>
      <c r="AC55" s="14">
        <v>8.1018518518518516E-5</v>
      </c>
      <c r="AD55" s="14">
        <v>5.7870370370370373E-5</v>
      </c>
      <c r="AE55" s="14">
        <v>3.4722222222222222E-5</v>
      </c>
      <c r="AF55" s="14">
        <v>3.4722222222222222E-5</v>
      </c>
      <c r="AG55" s="14">
        <v>2.314814814814815E-5</v>
      </c>
      <c r="AH55" s="14">
        <v>3.4722222222222222E-5</v>
      </c>
      <c r="AI55" s="14">
        <v>2.314814814814815E-5</v>
      </c>
      <c r="AJ55" s="14">
        <v>1.041666666666667E-4</v>
      </c>
      <c r="AK55" s="14">
        <v>4.6296296296296287E-5</v>
      </c>
      <c r="AL55" s="14" t="s">
        <v>1419</v>
      </c>
      <c r="AM55" s="14" t="s">
        <v>1419</v>
      </c>
      <c r="AN55" s="14" t="s">
        <v>1419</v>
      </c>
      <c r="AO55" s="14" t="s">
        <v>1419</v>
      </c>
      <c r="AP55" s="14" t="s">
        <v>1419</v>
      </c>
      <c r="AQ55" s="14" t="s">
        <v>1419</v>
      </c>
      <c r="AR55" s="14" t="s">
        <v>1419</v>
      </c>
      <c r="AS55" s="14" t="s">
        <v>1419</v>
      </c>
      <c r="AT55" s="14" t="s">
        <v>1419</v>
      </c>
    </row>
    <row r="56" spans="1:46" ht="20.100000000000001" customHeight="1" x14ac:dyDescent="0.25">
      <c r="A56" s="7">
        <v>55</v>
      </c>
      <c r="B56" s="8" t="s">
        <v>105</v>
      </c>
      <c r="C56" s="7" t="s">
        <v>25</v>
      </c>
      <c r="D56" s="7" t="s">
        <v>72</v>
      </c>
      <c r="E56" s="7" t="s">
        <v>106</v>
      </c>
      <c r="F56" s="9">
        <v>1.747685185185185E-3</v>
      </c>
      <c r="G56" s="9">
        <v>5.7870370370370367E-4</v>
      </c>
      <c r="H56" s="9">
        <v>6.134259259259259E-4</v>
      </c>
      <c r="I56" s="9">
        <v>9.7222222222222219E-4</v>
      </c>
      <c r="J56" s="9">
        <v>5.5555555555555556E-4</v>
      </c>
      <c r="K56" s="9">
        <v>1.0995370370370371E-3</v>
      </c>
      <c r="L56" s="9">
        <v>1.0648148148148151E-3</v>
      </c>
      <c r="M56" s="9">
        <v>4.0509259259259258E-4</v>
      </c>
      <c r="N56" s="9">
        <v>7.6388888888888893E-4</v>
      </c>
      <c r="O56" s="9">
        <v>7.9861111111111116E-4</v>
      </c>
      <c r="P56" s="9">
        <v>8.6805555555555551E-4</v>
      </c>
      <c r="Q56" s="9">
        <v>9.2592592592592596E-4</v>
      </c>
      <c r="R56" s="9">
        <v>2.2222222222222218E-3</v>
      </c>
      <c r="S56" s="9">
        <v>4.6296296296296298E-4</v>
      </c>
      <c r="T56" s="9">
        <v>5.2083333333333333E-4</v>
      </c>
      <c r="U56" s="9">
        <v>4.7453703703703698E-4</v>
      </c>
      <c r="V56" s="9">
        <v>7.8703703703703705E-4</v>
      </c>
      <c r="W56" s="9">
        <v>1.0879629629629631E-3</v>
      </c>
      <c r="X56" s="9">
        <v>1.273148148148148E-3</v>
      </c>
      <c r="Y56" s="9">
        <v>2.1527777777777782E-3</v>
      </c>
      <c r="Z56" s="9">
        <v>2.1759259259259262E-3</v>
      </c>
      <c r="AA56" s="9">
        <v>1.0648148148148151E-3</v>
      </c>
      <c r="AB56" s="9">
        <v>4.9768518518518521E-4</v>
      </c>
      <c r="AC56" s="9">
        <v>4.7453703703703698E-4</v>
      </c>
      <c r="AD56" s="9">
        <v>1.782407407407407E-3</v>
      </c>
      <c r="AE56" s="9">
        <v>1.0879629629629631E-3</v>
      </c>
      <c r="AF56" s="9">
        <v>4.2824074074074081E-4</v>
      </c>
      <c r="AG56" s="9">
        <v>8.4490740740740739E-4</v>
      </c>
      <c r="AH56" s="9">
        <v>4.861111111111111E-4</v>
      </c>
      <c r="AI56" s="9">
        <v>6.018518518518519E-4</v>
      </c>
      <c r="AJ56" s="9">
        <v>6.4814814814814813E-4</v>
      </c>
      <c r="AK56" s="9" t="s">
        <v>1419</v>
      </c>
      <c r="AL56" s="9" t="s">
        <v>1419</v>
      </c>
      <c r="AM56" s="9" t="s">
        <v>1419</v>
      </c>
      <c r="AN56" s="9" t="s">
        <v>1419</v>
      </c>
      <c r="AO56" s="9" t="s">
        <v>1419</v>
      </c>
      <c r="AP56" s="9" t="s">
        <v>1419</v>
      </c>
      <c r="AQ56" s="9" t="s">
        <v>1419</v>
      </c>
      <c r="AR56" s="9" t="s">
        <v>1419</v>
      </c>
      <c r="AS56" s="9" t="s">
        <v>1419</v>
      </c>
      <c r="AT56" s="9" t="s">
        <v>1419</v>
      </c>
    </row>
    <row r="57" spans="1:46" ht="20.100000000000001" customHeight="1" x14ac:dyDescent="0.25">
      <c r="A57" s="12">
        <v>56</v>
      </c>
      <c r="B57" s="13" t="s">
        <v>107</v>
      </c>
      <c r="C57" s="12" t="s">
        <v>12</v>
      </c>
      <c r="D57" s="12" t="s">
        <v>108</v>
      </c>
      <c r="E57" s="12" t="s">
        <v>20</v>
      </c>
      <c r="F57" s="14">
        <v>6.2500000000000001E-4</v>
      </c>
      <c r="G57" s="14">
        <v>7.7546296296296293E-4</v>
      </c>
      <c r="H57" s="14">
        <v>6.5972222222222224E-4</v>
      </c>
      <c r="I57" s="14">
        <v>3.9351851851851852E-4</v>
      </c>
      <c r="J57" s="14">
        <v>5.6712962962962967E-4</v>
      </c>
      <c r="K57" s="14">
        <v>3.0092592592592589E-4</v>
      </c>
      <c r="L57" s="14">
        <v>2.7777777777777778E-4</v>
      </c>
      <c r="M57" s="14">
        <v>1.157407407407407E-4</v>
      </c>
      <c r="N57" s="14">
        <v>4.5138888888888892E-4</v>
      </c>
      <c r="O57" s="14">
        <v>2.5462962962962961E-4</v>
      </c>
      <c r="P57" s="14">
        <v>1.50462962962963E-4</v>
      </c>
      <c r="Q57" s="14">
        <v>4.1666666666666669E-4</v>
      </c>
      <c r="R57" s="14">
        <v>1.6203703703703701E-4</v>
      </c>
      <c r="S57" s="14">
        <v>9.0277777777777774E-4</v>
      </c>
      <c r="T57" s="14">
        <v>7.0601851851851847E-4</v>
      </c>
      <c r="U57" s="14">
        <v>8.1018518518518516E-4</v>
      </c>
      <c r="V57" s="14">
        <v>4.3981481481481481E-4</v>
      </c>
      <c r="W57" s="14">
        <v>1.6203703703703701E-4</v>
      </c>
      <c r="X57" s="14">
        <v>2.4305555555555549E-4</v>
      </c>
      <c r="Y57" s="14">
        <v>1.273148148148148E-4</v>
      </c>
      <c r="Z57" s="14">
        <v>1.273148148148148E-4</v>
      </c>
      <c r="AA57" s="14">
        <v>2.199074074074074E-4</v>
      </c>
      <c r="AB57" s="14">
        <v>3.1250000000000001E-4</v>
      </c>
      <c r="AC57" s="14">
        <v>9.7222222222222219E-4</v>
      </c>
      <c r="AD57" s="14">
        <v>7.9861111111111116E-4</v>
      </c>
      <c r="AE57" s="14">
        <v>9.1435185185185185E-4</v>
      </c>
      <c r="AF57" s="14">
        <v>2.6620370370370372E-4</v>
      </c>
      <c r="AG57" s="14">
        <v>3.2407407407407412E-4</v>
      </c>
      <c r="AH57" s="14">
        <v>2.7777777777777778E-4</v>
      </c>
      <c r="AI57" s="14">
        <v>9.2592592592592588E-5</v>
      </c>
      <c r="AJ57" s="14">
        <v>1.851851851851852E-4</v>
      </c>
      <c r="AK57" s="14" t="s">
        <v>1419</v>
      </c>
      <c r="AL57" s="14" t="s">
        <v>1419</v>
      </c>
      <c r="AM57" s="14" t="s">
        <v>1419</v>
      </c>
      <c r="AN57" s="14" t="s">
        <v>1419</v>
      </c>
      <c r="AO57" s="14" t="s">
        <v>1419</v>
      </c>
      <c r="AP57" s="14" t="s">
        <v>1419</v>
      </c>
      <c r="AQ57" s="14" t="s">
        <v>1419</v>
      </c>
      <c r="AR57" s="14" t="s">
        <v>1419</v>
      </c>
      <c r="AS57" s="14" t="s">
        <v>1419</v>
      </c>
      <c r="AT57" s="14" t="s">
        <v>1419</v>
      </c>
    </row>
    <row r="58" spans="1:46" ht="20.100000000000001" customHeight="1" x14ac:dyDescent="0.25">
      <c r="A58" s="7">
        <v>57</v>
      </c>
      <c r="B58" s="8" t="s">
        <v>15</v>
      </c>
      <c r="C58" s="7" t="s">
        <v>12</v>
      </c>
      <c r="D58" s="7" t="s">
        <v>67</v>
      </c>
      <c r="E58" s="7" t="s">
        <v>59</v>
      </c>
      <c r="F58" s="9">
        <v>2.314814814814815E-5</v>
      </c>
      <c r="G58" s="9">
        <v>2.314814814814815E-5</v>
      </c>
      <c r="H58" s="9">
        <v>1.157407407407407E-4</v>
      </c>
      <c r="I58" s="9">
        <v>5.7870370370370373E-5</v>
      </c>
      <c r="J58" s="9">
        <v>2.314814814814815E-5</v>
      </c>
      <c r="K58" s="9">
        <v>5.7870370370370373E-5</v>
      </c>
      <c r="L58" s="9">
        <v>2.314814814814815E-5</v>
      </c>
      <c r="M58" s="9">
        <v>2.314814814814815E-5</v>
      </c>
      <c r="N58" s="9">
        <v>2.314814814814815E-5</v>
      </c>
      <c r="O58" s="9">
        <v>4.6296296296296287E-5</v>
      </c>
      <c r="P58" s="9">
        <v>3.4722222222222222E-5</v>
      </c>
      <c r="Q58" s="9">
        <v>2.314814814814815E-5</v>
      </c>
      <c r="R58" s="9">
        <v>3.4722222222222222E-5</v>
      </c>
      <c r="S58" s="9">
        <v>2.314814814814815E-5</v>
      </c>
      <c r="T58" s="9">
        <v>2.314814814814815E-5</v>
      </c>
      <c r="U58" s="9">
        <v>3.4722222222222222E-5</v>
      </c>
      <c r="V58" s="9">
        <v>4.6296296296296287E-5</v>
      </c>
      <c r="W58" s="9">
        <v>2.314814814814815E-5</v>
      </c>
      <c r="X58" s="9">
        <v>2.314814814814815E-5</v>
      </c>
      <c r="Y58" s="9">
        <v>2.314814814814815E-5</v>
      </c>
      <c r="Z58" s="9">
        <v>2.314814814814815E-5</v>
      </c>
      <c r="AA58" s="9">
        <v>2.314814814814815E-5</v>
      </c>
      <c r="AB58" s="9">
        <v>3.4722222222222222E-5</v>
      </c>
      <c r="AC58" s="9">
        <v>6.9444444444444444E-5</v>
      </c>
      <c r="AD58" s="9">
        <v>4.6296296296296287E-5</v>
      </c>
      <c r="AE58" s="9">
        <v>3.4722222222222222E-5</v>
      </c>
      <c r="AF58" s="9">
        <v>3.4722222222222222E-5</v>
      </c>
      <c r="AG58" s="9">
        <v>2.314814814814815E-5</v>
      </c>
      <c r="AH58" s="9">
        <v>6.9444444444444444E-5</v>
      </c>
      <c r="AI58" s="9">
        <v>3.4722222222222222E-5</v>
      </c>
      <c r="AJ58" s="9">
        <v>2.314814814814815E-5</v>
      </c>
      <c r="AK58" s="9" t="s">
        <v>1419</v>
      </c>
      <c r="AL58" s="9" t="s">
        <v>1419</v>
      </c>
      <c r="AM58" s="9" t="s">
        <v>1419</v>
      </c>
      <c r="AN58" s="9" t="s">
        <v>1419</v>
      </c>
      <c r="AO58" s="9" t="s">
        <v>1419</v>
      </c>
      <c r="AP58" s="9" t="s">
        <v>1419</v>
      </c>
      <c r="AQ58" s="9" t="s">
        <v>1419</v>
      </c>
      <c r="AR58" s="9" t="s">
        <v>1419</v>
      </c>
      <c r="AS58" s="9" t="s">
        <v>1419</v>
      </c>
      <c r="AT58" s="9" t="s">
        <v>1419</v>
      </c>
    </row>
    <row r="59" spans="1:46" ht="20.100000000000001" customHeight="1" x14ac:dyDescent="0.25">
      <c r="A59" s="12">
        <v>58</v>
      </c>
      <c r="B59" s="13" t="s">
        <v>109</v>
      </c>
      <c r="C59" s="12" t="s">
        <v>12</v>
      </c>
      <c r="D59" s="12" t="s">
        <v>108</v>
      </c>
      <c r="E59" s="12" t="s">
        <v>110</v>
      </c>
      <c r="F59" s="14">
        <v>3.0092592592592589E-4</v>
      </c>
      <c r="G59" s="14">
        <v>8.1018518518518516E-5</v>
      </c>
      <c r="H59" s="14">
        <v>4.3981481481481481E-4</v>
      </c>
      <c r="I59" s="14">
        <v>1.9675925925925929E-4</v>
      </c>
      <c r="J59" s="14">
        <v>9.2592592592592588E-5</v>
      </c>
      <c r="K59" s="14">
        <v>3.5879629629629629E-4</v>
      </c>
      <c r="L59" s="14">
        <v>9.2592592592592588E-5</v>
      </c>
      <c r="M59" s="14">
        <v>8.1018518518518516E-5</v>
      </c>
      <c r="N59" s="14">
        <v>8.4490740740740739E-4</v>
      </c>
      <c r="O59" s="14">
        <v>2.5462962962962961E-4</v>
      </c>
      <c r="P59" s="14">
        <v>3.0092592592592589E-4</v>
      </c>
      <c r="Q59" s="14">
        <v>1.3888888888888889E-4</v>
      </c>
      <c r="R59" s="14">
        <v>2.6620370370370372E-4</v>
      </c>
      <c r="S59" s="14">
        <v>4.6296296296296298E-4</v>
      </c>
      <c r="T59" s="14">
        <v>1.273148148148148E-4</v>
      </c>
      <c r="U59" s="14">
        <v>6.8287037037037036E-4</v>
      </c>
      <c r="V59" s="14">
        <v>1.851851851851852E-4</v>
      </c>
      <c r="W59" s="14">
        <v>1.6203703703703701E-4</v>
      </c>
      <c r="X59" s="14">
        <v>3.3564814814814812E-4</v>
      </c>
      <c r="Y59" s="14">
        <v>1.041666666666667E-4</v>
      </c>
      <c r="Z59" s="14">
        <v>1.50462962962963E-4</v>
      </c>
      <c r="AA59" s="14">
        <v>6.7129629629629625E-4</v>
      </c>
      <c r="AB59" s="14">
        <v>5.9027777777777778E-4</v>
      </c>
      <c r="AC59" s="14">
        <v>6.9444444444444447E-4</v>
      </c>
      <c r="AD59" s="14">
        <v>2.7777777777777778E-4</v>
      </c>
      <c r="AE59" s="14">
        <v>1.041666666666667E-4</v>
      </c>
      <c r="AF59" s="14">
        <v>4.0509259259259258E-4</v>
      </c>
      <c r="AG59" s="14">
        <v>3.2407407407407412E-4</v>
      </c>
      <c r="AH59" s="14">
        <v>4.6296296296296287E-5</v>
      </c>
      <c r="AI59" s="14">
        <v>2.314814814814815E-5</v>
      </c>
      <c r="AJ59" s="14">
        <v>1.851851851851852E-4</v>
      </c>
      <c r="AK59" s="14" t="s">
        <v>1419</v>
      </c>
      <c r="AL59" s="14" t="s">
        <v>1419</v>
      </c>
      <c r="AM59" s="14" t="s">
        <v>1419</v>
      </c>
      <c r="AN59" s="14" t="s">
        <v>1419</v>
      </c>
      <c r="AO59" s="14" t="s">
        <v>1419</v>
      </c>
      <c r="AP59" s="14" t="s">
        <v>1419</v>
      </c>
      <c r="AQ59" s="14" t="s">
        <v>1419</v>
      </c>
      <c r="AR59" s="14" t="s">
        <v>1419</v>
      </c>
      <c r="AS59" s="14" t="s">
        <v>1419</v>
      </c>
      <c r="AT59" s="14" t="s">
        <v>1419</v>
      </c>
    </row>
    <row r="60" spans="1:46" ht="20.100000000000001" customHeight="1" x14ac:dyDescent="0.25">
      <c r="A60" s="7">
        <v>59</v>
      </c>
      <c r="B60" s="8" t="s">
        <v>21</v>
      </c>
      <c r="C60" s="7" t="s">
        <v>12</v>
      </c>
      <c r="D60" s="7" t="s">
        <v>78</v>
      </c>
      <c r="E60" s="7" t="s">
        <v>23</v>
      </c>
      <c r="F60" s="9">
        <v>2.314814814814815E-5</v>
      </c>
      <c r="G60" s="9">
        <v>2.314814814814815E-5</v>
      </c>
      <c r="H60" s="9">
        <v>4.6296296296296287E-5</v>
      </c>
      <c r="I60" s="9">
        <v>1.851851851851852E-4</v>
      </c>
      <c r="J60" s="9">
        <v>2.314814814814815E-5</v>
      </c>
      <c r="K60" s="9">
        <v>1.3888888888888889E-4</v>
      </c>
      <c r="L60" s="9">
        <v>2.314814814814815E-5</v>
      </c>
      <c r="M60" s="9">
        <v>3.4722222222222222E-5</v>
      </c>
      <c r="N60" s="9">
        <v>3.4722222222222222E-5</v>
      </c>
      <c r="O60" s="9">
        <v>6.9444444444444444E-5</v>
      </c>
      <c r="P60" s="9">
        <v>3.4722222222222222E-5</v>
      </c>
      <c r="Q60" s="9">
        <v>3.4722222222222222E-5</v>
      </c>
      <c r="R60" s="9">
        <v>5.7870370370370373E-5</v>
      </c>
      <c r="S60" s="9">
        <v>2.314814814814815E-5</v>
      </c>
      <c r="T60" s="9">
        <v>2.314814814814815E-5</v>
      </c>
      <c r="U60" s="9">
        <v>2.314814814814815E-5</v>
      </c>
      <c r="V60" s="9">
        <v>2.314814814814815E-5</v>
      </c>
      <c r="W60" s="9">
        <v>3.4722222222222222E-5</v>
      </c>
      <c r="X60" s="9">
        <v>2.314814814814815E-5</v>
      </c>
      <c r="Y60" s="9">
        <v>3.4722222222222222E-5</v>
      </c>
      <c r="Z60" s="9">
        <v>2.314814814814815E-5</v>
      </c>
      <c r="AA60" s="9">
        <v>2.314814814814815E-5</v>
      </c>
      <c r="AB60" s="9">
        <v>3.4722222222222222E-5</v>
      </c>
      <c r="AC60" s="9">
        <v>2.314814814814815E-5</v>
      </c>
      <c r="AD60" s="9">
        <v>1.3888888888888889E-4</v>
      </c>
      <c r="AE60" s="9">
        <v>2.314814814814815E-5</v>
      </c>
      <c r="AF60" s="9">
        <v>1.3888888888888889E-4</v>
      </c>
      <c r="AG60" s="9">
        <v>4.6296296296296287E-5</v>
      </c>
      <c r="AH60" s="9">
        <v>2.314814814814815E-5</v>
      </c>
      <c r="AI60" s="9">
        <v>2.314814814814815E-5</v>
      </c>
      <c r="AJ60" s="9">
        <v>2.314814814814815E-5</v>
      </c>
      <c r="AK60" s="9" t="s">
        <v>1419</v>
      </c>
      <c r="AL60" s="9" t="s">
        <v>1419</v>
      </c>
      <c r="AM60" s="9" t="s">
        <v>1419</v>
      </c>
      <c r="AN60" s="9" t="s">
        <v>1419</v>
      </c>
      <c r="AO60" s="9" t="s">
        <v>1419</v>
      </c>
      <c r="AP60" s="9" t="s">
        <v>1419</v>
      </c>
      <c r="AQ60" s="9" t="s">
        <v>1419</v>
      </c>
      <c r="AR60" s="9" t="s">
        <v>1419</v>
      </c>
      <c r="AS60" s="9" t="s">
        <v>1419</v>
      </c>
      <c r="AT60" s="9" t="s">
        <v>1419</v>
      </c>
    </row>
    <row r="61" spans="1:46" ht="20.100000000000001" customHeight="1" x14ac:dyDescent="0.25">
      <c r="A61" s="12">
        <v>60</v>
      </c>
      <c r="B61" s="13" t="s">
        <v>111</v>
      </c>
      <c r="C61" s="12" t="s">
        <v>25</v>
      </c>
      <c r="D61" s="12" t="s">
        <v>72</v>
      </c>
      <c r="E61" s="12" t="s">
        <v>112</v>
      </c>
      <c r="F61" s="14">
        <v>6.3657407407407413E-4</v>
      </c>
      <c r="G61" s="14">
        <v>8.9120370370370373E-4</v>
      </c>
      <c r="H61" s="14">
        <v>1.5856481481481481E-3</v>
      </c>
      <c r="I61" s="14">
        <v>2.7777777777777778E-4</v>
      </c>
      <c r="J61" s="14">
        <v>8.6805555555555551E-4</v>
      </c>
      <c r="K61" s="14">
        <v>6.134259259259259E-4</v>
      </c>
      <c r="L61" s="14">
        <v>1.296296296296296E-3</v>
      </c>
      <c r="M61" s="14">
        <v>3.3564814814814812E-4</v>
      </c>
      <c r="N61" s="14">
        <v>7.407407407407407E-4</v>
      </c>
      <c r="O61" s="14">
        <v>1.3773148148148149E-3</v>
      </c>
      <c r="P61" s="14">
        <v>1.5509259259259261E-3</v>
      </c>
      <c r="Q61" s="14">
        <v>1.9675925925925929E-4</v>
      </c>
      <c r="R61" s="14">
        <v>2.2569444444444438E-3</v>
      </c>
      <c r="S61" s="14">
        <v>1.0300925925925931E-3</v>
      </c>
      <c r="T61" s="14">
        <v>4.6296296296296298E-4</v>
      </c>
      <c r="U61" s="14">
        <v>5.9027777777777778E-4</v>
      </c>
      <c r="V61" s="14">
        <v>8.4490740740740739E-4</v>
      </c>
      <c r="W61" s="14">
        <v>8.6805555555555551E-4</v>
      </c>
      <c r="X61" s="14">
        <v>1.168981481481482E-3</v>
      </c>
      <c r="Y61" s="14">
        <v>2.3958333333333331E-3</v>
      </c>
      <c r="Z61" s="14">
        <v>1.967592592592592E-3</v>
      </c>
      <c r="AA61" s="14">
        <v>1.215277777777778E-3</v>
      </c>
      <c r="AB61" s="14">
        <v>1.6203703703703701E-4</v>
      </c>
      <c r="AC61" s="14">
        <v>7.0601851851851847E-4</v>
      </c>
      <c r="AD61" s="14">
        <v>1.1574074074074069E-3</v>
      </c>
      <c r="AE61" s="14">
        <v>3.7037037037037041E-4</v>
      </c>
      <c r="AF61" s="14">
        <v>8.2175925925925927E-4</v>
      </c>
      <c r="AG61" s="14">
        <v>1.851851851851852E-4</v>
      </c>
      <c r="AH61" s="14">
        <v>1.423611111111111E-3</v>
      </c>
      <c r="AI61" s="14">
        <v>5.4398148148148144E-4</v>
      </c>
      <c r="AJ61" s="14">
        <v>3.0902777777777782E-3</v>
      </c>
      <c r="AK61" s="14" t="s">
        <v>1419</v>
      </c>
      <c r="AL61" s="14" t="s">
        <v>1419</v>
      </c>
      <c r="AM61" s="14" t="s">
        <v>1419</v>
      </c>
      <c r="AN61" s="14" t="s">
        <v>1419</v>
      </c>
      <c r="AO61" s="14" t="s">
        <v>1419</v>
      </c>
      <c r="AP61" s="14" t="s">
        <v>1419</v>
      </c>
      <c r="AQ61" s="14" t="s">
        <v>1419</v>
      </c>
      <c r="AR61" s="14" t="s">
        <v>1419</v>
      </c>
      <c r="AS61" s="14" t="s">
        <v>1419</v>
      </c>
      <c r="AT61" s="14" t="s">
        <v>1419</v>
      </c>
    </row>
    <row r="62" spans="1:46" ht="20.100000000000001" customHeight="1" x14ac:dyDescent="0.25">
      <c r="A62" s="7">
        <v>61</v>
      </c>
      <c r="B62" s="8" t="s">
        <v>113</v>
      </c>
      <c r="C62" s="7" t="s">
        <v>12</v>
      </c>
      <c r="D62" s="7" t="s">
        <v>32</v>
      </c>
      <c r="E62" s="7" t="s">
        <v>39</v>
      </c>
      <c r="F62" s="9">
        <v>3.4722222222222218E-4</v>
      </c>
      <c r="G62" s="9">
        <v>1.273148148148148E-4</v>
      </c>
      <c r="H62" s="9">
        <v>7.7546296296296293E-4</v>
      </c>
      <c r="I62" s="9">
        <v>3.8194444444444452E-4</v>
      </c>
      <c r="J62" s="9">
        <v>9.6064814814814819E-4</v>
      </c>
      <c r="K62" s="9">
        <v>1.157407407407407E-4</v>
      </c>
      <c r="L62" s="9">
        <v>2.4305555555555549E-4</v>
      </c>
      <c r="M62" s="9">
        <v>3.4722222222222222E-5</v>
      </c>
      <c r="N62" s="9">
        <v>4.861111111111111E-4</v>
      </c>
      <c r="O62" s="9">
        <v>3.9351851851851852E-4</v>
      </c>
      <c r="P62" s="9">
        <v>2.0833333333333329E-4</v>
      </c>
      <c r="Q62" s="9">
        <v>2.3148148148148149E-4</v>
      </c>
      <c r="R62" s="9">
        <v>3.4722222222222218E-4</v>
      </c>
      <c r="S62" s="9">
        <v>7.291666666666667E-4</v>
      </c>
      <c r="T62" s="9">
        <v>9.6064814814814819E-4</v>
      </c>
      <c r="U62" s="9">
        <v>6.4814814814814813E-4</v>
      </c>
      <c r="V62" s="9">
        <v>8.3333333333333339E-4</v>
      </c>
      <c r="W62" s="9">
        <v>8.4490740740740739E-4</v>
      </c>
      <c r="X62" s="9">
        <v>8.4490740740740739E-4</v>
      </c>
      <c r="Y62" s="9">
        <v>3.3564814814814812E-4</v>
      </c>
      <c r="Z62" s="9">
        <v>7.0601851851851847E-4</v>
      </c>
      <c r="AA62" s="9">
        <v>5.0925925925925921E-4</v>
      </c>
      <c r="AB62" s="9">
        <v>3.0092592592592589E-4</v>
      </c>
      <c r="AC62" s="9">
        <v>1.50462962962963E-4</v>
      </c>
      <c r="AD62" s="9">
        <v>7.9861111111111116E-4</v>
      </c>
      <c r="AE62" s="9">
        <v>2.199074074074074E-4</v>
      </c>
      <c r="AF62" s="9">
        <v>5.2083333333333333E-4</v>
      </c>
      <c r="AG62" s="9">
        <v>9.4907407407407408E-4</v>
      </c>
      <c r="AH62" s="9">
        <v>3.5879629629629629E-4</v>
      </c>
      <c r="AI62" s="9">
        <v>6.9444444444444444E-5</v>
      </c>
      <c r="AJ62" s="9">
        <v>2.5462962962962961E-4</v>
      </c>
      <c r="AK62" s="9" t="s">
        <v>1419</v>
      </c>
      <c r="AL62" s="9" t="s">
        <v>1419</v>
      </c>
      <c r="AM62" s="9" t="s">
        <v>1419</v>
      </c>
      <c r="AN62" s="9" t="s">
        <v>1419</v>
      </c>
      <c r="AO62" s="9" t="s">
        <v>1419</v>
      </c>
      <c r="AP62" s="9" t="s">
        <v>1419</v>
      </c>
      <c r="AQ62" s="9" t="s">
        <v>1419</v>
      </c>
      <c r="AR62" s="9" t="s">
        <v>1419</v>
      </c>
      <c r="AS62" s="9" t="s">
        <v>1419</v>
      </c>
      <c r="AT62" s="9" t="s">
        <v>1419</v>
      </c>
    </row>
    <row r="63" spans="1:46" ht="20.100000000000001" customHeight="1" x14ac:dyDescent="0.25">
      <c r="A63" s="12">
        <v>62</v>
      </c>
      <c r="B63" s="13" t="s">
        <v>15</v>
      </c>
      <c r="C63" s="12" t="s">
        <v>12</v>
      </c>
      <c r="D63" s="12" t="s">
        <v>102</v>
      </c>
      <c r="E63" s="12" t="s">
        <v>23</v>
      </c>
      <c r="F63" s="14">
        <v>2.314814814814815E-5</v>
      </c>
      <c r="G63" s="14">
        <v>8.1018518518518516E-5</v>
      </c>
      <c r="H63" s="14">
        <v>3.4722222222222222E-5</v>
      </c>
      <c r="I63" s="14">
        <v>4.6296296296296287E-5</v>
      </c>
      <c r="J63" s="14">
        <v>4.6296296296296287E-5</v>
      </c>
      <c r="K63" s="14">
        <v>3.4722222222222222E-5</v>
      </c>
      <c r="L63" s="14">
        <v>6.9444444444444444E-5</v>
      </c>
      <c r="M63" s="14">
        <v>3.4722222222222222E-5</v>
      </c>
      <c r="N63" s="14">
        <v>3.4722222222222222E-5</v>
      </c>
      <c r="O63" s="14">
        <v>2.314814814814815E-5</v>
      </c>
      <c r="P63" s="14">
        <v>2.314814814814815E-5</v>
      </c>
      <c r="Q63" s="14">
        <v>2.314814814814815E-5</v>
      </c>
      <c r="R63" s="14">
        <v>4.6296296296296287E-5</v>
      </c>
      <c r="S63" s="14">
        <v>2.314814814814815E-5</v>
      </c>
      <c r="T63" s="14">
        <v>2.314814814814815E-5</v>
      </c>
      <c r="U63" s="14">
        <v>2.314814814814815E-5</v>
      </c>
      <c r="V63" s="14">
        <v>2.314814814814815E-5</v>
      </c>
      <c r="W63" s="14">
        <v>3.4722222222222222E-5</v>
      </c>
      <c r="X63" s="14">
        <v>2.314814814814815E-5</v>
      </c>
      <c r="Y63" s="14">
        <v>2.314814814814815E-5</v>
      </c>
      <c r="Z63" s="14">
        <v>2.314814814814815E-5</v>
      </c>
      <c r="AA63" s="14">
        <v>2.314814814814815E-5</v>
      </c>
      <c r="AB63" s="14">
        <v>3.4722222222222222E-5</v>
      </c>
      <c r="AC63" s="14">
        <v>2.314814814814815E-5</v>
      </c>
      <c r="AD63" s="14">
        <v>4.6296296296296287E-5</v>
      </c>
      <c r="AE63" s="14">
        <v>3.4722222222222222E-5</v>
      </c>
      <c r="AF63" s="14">
        <v>2.314814814814815E-5</v>
      </c>
      <c r="AG63" s="14">
        <v>9.2592592592592588E-5</v>
      </c>
      <c r="AH63" s="14">
        <v>2.4305555555555549E-4</v>
      </c>
      <c r="AI63" s="14">
        <v>2.314814814814815E-5</v>
      </c>
      <c r="AJ63" s="14">
        <v>2.314814814814815E-5</v>
      </c>
      <c r="AK63" s="14" t="s">
        <v>1419</v>
      </c>
      <c r="AL63" s="14" t="s">
        <v>1419</v>
      </c>
      <c r="AM63" s="14" t="s">
        <v>1419</v>
      </c>
      <c r="AN63" s="14" t="s">
        <v>1419</v>
      </c>
      <c r="AO63" s="14" t="s">
        <v>1419</v>
      </c>
      <c r="AP63" s="14" t="s">
        <v>1419</v>
      </c>
      <c r="AQ63" s="14" t="s">
        <v>1419</v>
      </c>
      <c r="AR63" s="14" t="s">
        <v>1419</v>
      </c>
      <c r="AS63" s="14" t="s">
        <v>1419</v>
      </c>
      <c r="AT63" s="14" t="s">
        <v>1419</v>
      </c>
    </row>
    <row r="64" spans="1:46" ht="20.100000000000001" customHeight="1" x14ac:dyDescent="0.25">
      <c r="A64" s="7">
        <v>63</v>
      </c>
      <c r="B64" s="8" t="s">
        <v>114</v>
      </c>
      <c r="C64" s="7" t="s">
        <v>12</v>
      </c>
      <c r="D64" s="7" t="s">
        <v>115</v>
      </c>
      <c r="E64" s="7" t="s">
        <v>116</v>
      </c>
      <c r="F64" s="9">
        <v>2.0833333333333329E-4</v>
      </c>
      <c r="G64" s="9">
        <v>1.273148148148148E-4</v>
      </c>
      <c r="H64" s="9">
        <v>1.7361111111111109E-4</v>
      </c>
      <c r="I64" s="9">
        <v>6.7129629629629625E-4</v>
      </c>
      <c r="J64" s="9">
        <v>1.851851851851852E-4</v>
      </c>
      <c r="K64" s="9">
        <v>4.2824074074074081E-4</v>
      </c>
      <c r="L64" s="9">
        <v>8.1018518518518516E-5</v>
      </c>
      <c r="M64" s="9">
        <v>1.041666666666667E-4</v>
      </c>
      <c r="N64" s="9">
        <v>1.0532407407407411E-3</v>
      </c>
      <c r="O64" s="9">
        <v>1.9675925925925929E-4</v>
      </c>
      <c r="P64" s="9">
        <v>1.9675925925925929E-4</v>
      </c>
      <c r="Q64" s="9">
        <v>2.199074074074074E-4</v>
      </c>
      <c r="R64" s="9">
        <v>1.50462962962963E-4</v>
      </c>
      <c r="S64" s="9">
        <v>2.3148148148148149E-4</v>
      </c>
      <c r="T64" s="9">
        <v>1.041666666666667E-4</v>
      </c>
      <c r="U64" s="9">
        <v>2.6620370370370372E-4</v>
      </c>
      <c r="V64" s="9">
        <v>1.50462962962963E-4</v>
      </c>
      <c r="W64" s="9">
        <v>1.3888888888888889E-4</v>
      </c>
      <c r="X64" s="9">
        <v>1.50462962962963E-4</v>
      </c>
      <c r="Y64" s="9">
        <v>8.1018518518518516E-5</v>
      </c>
      <c r="Z64" s="9">
        <v>8.1018518518518516E-5</v>
      </c>
      <c r="AA64" s="9">
        <v>1.7361111111111109E-4</v>
      </c>
      <c r="AB64" s="9">
        <v>1.6203703703703701E-4</v>
      </c>
      <c r="AC64" s="9">
        <v>5.0925925925925921E-4</v>
      </c>
      <c r="AD64" s="9">
        <v>1.3888888888888889E-4</v>
      </c>
      <c r="AE64" s="9">
        <v>4.5138888888888892E-4</v>
      </c>
      <c r="AF64" s="9">
        <v>2.3148148148148149E-4</v>
      </c>
      <c r="AG64" s="9">
        <v>1.157407407407407E-4</v>
      </c>
      <c r="AH64" s="9">
        <v>1.273148148148148E-4</v>
      </c>
      <c r="AI64" s="9">
        <v>3.4722222222222222E-5</v>
      </c>
      <c r="AJ64" s="9">
        <v>1.50462962962963E-4</v>
      </c>
      <c r="AK64" s="9" t="s">
        <v>1419</v>
      </c>
      <c r="AL64" s="9" t="s">
        <v>1419</v>
      </c>
      <c r="AM64" s="9" t="s">
        <v>1419</v>
      </c>
      <c r="AN64" s="9" t="s">
        <v>1419</v>
      </c>
      <c r="AO64" s="9" t="s">
        <v>1419</v>
      </c>
      <c r="AP64" s="9" t="s">
        <v>1419</v>
      </c>
      <c r="AQ64" s="9" t="s">
        <v>1419</v>
      </c>
      <c r="AR64" s="9" t="s">
        <v>1419</v>
      </c>
      <c r="AS64" s="9" t="s">
        <v>1419</v>
      </c>
      <c r="AT64" s="9" t="s">
        <v>1419</v>
      </c>
    </row>
    <row r="65" spans="1:46" ht="20.100000000000001" customHeight="1" x14ac:dyDescent="0.25">
      <c r="A65" s="12">
        <v>64</v>
      </c>
      <c r="B65" s="13" t="s">
        <v>21</v>
      </c>
      <c r="C65" s="12" t="s">
        <v>12</v>
      </c>
      <c r="D65" s="12" t="s">
        <v>78</v>
      </c>
      <c r="E65" s="12" t="s">
        <v>23</v>
      </c>
      <c r="F65" s="14">
        <v>2.314814814814815E-5</v>
      </c>
      <c r="G65" s="14">
        <v>3.4722222222222222E-5</v>
      </c>
      <c r="H65" s="14">
        <v>2.314814814814815E-5</v>
      </c>
      <c r="I65" s="14">
        <v>3.4722222222222222E-5</v>
      </c>
      <c r="J65" s="14">
        <v>3.4722222222222222E-5</v>
      </c>
      <c r="K65" s="14">
        <v>2.314814814814815E-5</v>
      </c>
      <c r="L65" s="14">
        <v>2.314814814814815E-5</v>
      </c>
      <c r="M65" s="14">
        <v>3.4722222222222222E-5</v>
      </c>
      <c r="N65" s="14">
        <v>2.314814814814815E-5</v>
      </c>
      <c r="O65" s="14">
        <v>3.4722222222222222E-5</v>
      </c>
      <c r="P65" s="14">
        <v>2.314814814814815E-5</v>
      </c>
      <c r="Q65" s="14">
        <v>2.314814814814815E-5</v>
      </c>
      <c r="R65" s="14">
        <v>3.4722222222222222E-5</v>
      </c>
      <c r="S65" s="14">
        <v>2.314814814814815E-5</v>
      </c>
      <c r="T65" s="14">
        <v>2.314814814814815E-5</v>
      </c>
      <c r="U65" s="14">
        <v>2.5462962962962961E-4</v>
      </c>
      <c r="V65" s="14">
        <v>8.1018518518518516E-5</v>
      </c>
      <c r="W65" s="14">
        <v>2.314814814814815E-5</v>
      </c>
      <c r="X65" s="14">
        <v>2.314814814814815E-5</v>
      </c>
      <c r="Y65" s="14">
        <v>2.314814814814815E-5</v>
      </c>
      <c r="Z65" s="14">
        <v>2.314814814814815E-5</v>
      </c>
      <c r="AA65" s="14">
        <v>2.314814814814815E-5</v>
      </c>
      <c r="AB65" s="14">
        <v>2.314814814814815E-5</v>
      </c>
      <c r="AC65" s="14">
        <v>8.1018518518518516E-5</v>
      </c>
      <c r="AD65" s="14">
        <v>4.6296296296296287E-5</v>
      </c>
      <c r="AE65" s="14">
        <v>3.4722222222222222E-5</v>
      </c>
      <c r="AF65" s="14">
        <v>3.4722222222222222E-5</v>
      </c>
      <c r="AG65" s="14">
        <v>9.2592592592592588E-5</v>
      </c>
      <c r="AH65" s="14">
        <v>5.7870370370370373E-5</v>
      </c>
      <c r="AI65" s="14">
        <v>2.314814814814815E-5</v>
      </c>
      <c r="AJ65" s="14">
        <v>3.4722222222222222E-5</v>
      </c>
      <c r="AK65" s="14" t="s">
        <v>1419</v>
      </c>
      <c r="AL65" s="14" t="s">
        <v>1419</v>
      </c>
      <c r="AM65" s="14" t="s">
        <v>1419</v>
      </c>
      <c r="AN65" s="14" t="s">
        <v>1419</v>
      </c>
      <c r="AO65" s="14" t="s">
        <v>1419</v>
      </c>
      <c r="AP65" s="14" t="s">
        <v>1419</v>
      </c>
      <c r="AQ65" s="14" t="s">
        <v>1419</v>
      </c>
      <c r="AR65" s="14" t="s">
        <v>1419</v>
      </c>
      <c r="AS65" s="14" t="s">
        <v>1419</v>
      </c>
      <c r="AT65" s="14" t="s">
        <v>1419</v>
      </c>
    </row>
    <row r="66" spans="1:46" ht="20.100000000000001" customHeight="1" x14ac:dyDescent="0.25">
      <c r="A66" s="7">
        <v>65</v>
      </c>
      <c r="B66" s="8" t="s">
        <v>117</v>
      </c>
      <c r="C66" s="7" t="s">
        <v>25</v>
      </c>
      <c r="D66" s="7" t="s">
        <v>72</v>
      </c>
      <c r="E66" s="7" t="s">
        <v>118</v>
      </c>
      <c r="F66" s="9">
        <v>1.0879629629629631E-3</v>
      </c>
      <c r="G66" s="9">
        <v>4.2824074074074081E-4</v>
      </c>
      <c r="H66" s="9">
        <v>1.5393518518518521E-3</v>
      </c>
      <c r="I66" s="9">
        <v>8.4490740740740739E-4</v>
      </c>
      <c r="J66" s="9">
        <v>4.6296296296296298E-4</v>
      </c>
      <c r="K66" s="9">
        <v>1.0300925925925931E-3</v>
      </c>
      <c r="L66" s="9">
        <v>1.3773148148148149E-3</v>
      </c>
      <c r="M66" s="9">
        <v>2.6620370370370372E-4</v>
      </c>
      <c r="N66" s="9">
        <v>1.215277777777778E-3</v>
      </c>
      <c r="O66" s="9">
        <v>8.3333333333333339E-4</v>
      </c>
      <c r="P66" s="9">
        <v>8.4490740740740739E-4</v>
      </c>
      <c r="Q66" s="9">
        <v>7.1759259259259259E-4</v>
      </c>
      <c r="R66" s="9">
        <v>3.0092592592592589E-4</v>
      </c>
      <c r="S66" s="9">
        <v>5.6712962962962967E-4</v>
      </c>
      <c r="T66" s="9">
        <v>6.134259259259259E-4</v>
      </c>
      <c r="U66" s="9">
        <v>4.3981481481481481E-4</v>
      </c>
      <c r="V66" s="9">
        <v>4.7453703703703698E-4</v>
      </c>
      <c r="W66" s="9">
        <v>5.5555555555555556E-4</v>
      </c>
      <c r="X66" s="9">
        <v>8.4490740740740739E-4</v>
      </c>
      <c r="Y66" s="9">
        <v>9.837962962962962E-4</v>
      </c>
      <c r="Z66" s="9">
        <v>7.7546296296296293E-4</v>
      </c>
      <c r="AA66" s="9">
        <v>9.9537037037037042E-4</v>
      </c>
      <c r="AB66" s="9">
        <v>1.5162037037037041E-3</v>
      </c>
      <c r="AC66" s="9">
        <v>5.0925925925925921E-4</v>
      </c>
      <c r="AD66" s="9">
        <v>1.3425925925925921E-3</v>
      </c>
      <c r="AE66" s="9">
        <v>6.8287037037037036E-4</v>
      </c>
      <c r="AF66" s="9">
        <v>5.3240740740740744E-4</v>
      </c>
      <c r="AG66" s="9">
        <v>8.7962962962962962E-4</v>
      </c>
      <c r="AH66" s="9">
        <v>7.0601851851851847E-4</v>
      </c>
      <c r="AI66" s="9">
        <v>7.8703703703703705E-4</v>
      </c>
      <c r="AJ66" s="9">
        <v>1.273148148148148E-3</v>
      </c>
      <c r="AK66" s="9" t="s">
        <v>1419</v>
      </c>
      <c r="AL66" s="9" t="s">
        <v>1419</v>
      </c>
      <c r="AM66" s="9" t="s">
        <v>1419</v>
      </c>
      <c r="AN66" s="9" t="s">
        <v>1419</v>
      </c>
      <c r="AO66" s="9" t="s">
        <v>1419</v>
      </c>
      <c r="AP66" s="9" t="s">
        <v>1419</v>
      </c>
      <c r="AQ66" s="9" t="s">
        <v>1419</v>
      </c>
      <c r="AR66" s="9" t="s">
        <v>1419</v>
      </c>
      <c r="AS66" s="9" t="s">
        <v>1419</v>
      </c>
      <c r="AT66" s="9" t="s">
        <v>1419</v>
      </c>
    </row>
    <row r="67" spans="1:46" ht="20.100000000000001" customHeight="1" x14ac:dyDescent="0.25">
      <c r="A67" s="12">
        <v>66</v>
      </c>
      <c r="B67" s="13" t="s">
        <v>119</v>
      </c>
      <c r="C67" s="12" t="s">
        <v>12</v>
      </c>
      <c r="D67" s="12" t="s">
        <v>120</v>
      </c>
      <c r="E67" s="12" t="s">
        <v>42</v>
      </c>
      <c r="F67" s="14">
        <v>1.7361111111111109E-4</v>
      </c>
      <c r="G67" s="14">
        <v>4.1666666666666669E-4</v>
      </c>
      <c r="H67" s="14">
        <v>5.2083333333333333E-4</v>
      </c>
      <c r="I67" s="14">
        <v>5.4398148148148144E-4</v>
      </c>
      <c r="J67" s="14">
        <v>7.9861111111111116E-4</v>
      </c>
      <c r="K67" s="14">
        <v>3.9351851851851852E-4</v>
      </c>
      <c r="L67" s="14">
        <v>2.8935185185185178E-4</v>
      </c>
      <c r="M67" s="14">
        <v>3.4722222222222222E-5</v>
      </c>
      <c r="N67" s="14">
        <v>3.1250000000000001E-4</v>
      </c>
      <c r="O67" s="14">
        <v>1.7361111111111109E-4</v>
      </c>
      <c r="P67" s="14">
        <v>1.041666666666667E-4</v>
      </c>
      <c r="Q67" s="14">
        <v>3.0092592592592589E-4</v>
      </c>
      <c r="R67" s="14">
        <v>1.851851851851852E-4</v>
      </c>
      <c r="S67" s="14">
        <v>3.1250000000000001E-4</v>
      </c>
      <c r="T67" s="14">
        <v>5.7870370370370367E-4</v>
      </c>
      <c r="U67" s="14">
        <v>6.3657407407407413E-4</v>
      </c>
      <c r="V67" s="14">
        <v>2.5462962962962961E-4</v>
      </c>
      <c r="W67" s="14">
        <v>2.0833333333333329E-4</v>
      </c>
      <c r="X67" s="14">
        <v>8.1018518518518516E-4</v>
      </c>
      <c r="Y67" s="14">
        <v>9.2592592592592588E-5</v>
      </c>
      <c r="Z67" s="14">
        <v>3.3564814814814812E-4</v>
      </c>
      <c r="AA67" s="14">
        <v>2.5462962962962961E-4</v>
      </c>
      <c r="AB67" s="14">
        <v>4.5138888888888892E-4</v>
      </c>
      <c r="AC67" s="14">
        <v>4.0509259259259258E-4</v>
      </c>
      <c r="AD67" s="14">
        <v>3.5879629629629629E-4</v>
      </c>
      <c r="AE67" s="14">
        <v>5.9027777777777778E-4</v>
      </c>
      <c r="AF67" s="14">
        <v>7.0601851851851847E-4</v>
      </c>
      <c r="AG67" s="14">
        <v>5.9027777777777778E-4</v>
      </c>
      <c r="AH67" s="14">
        <v>1.157407407407407E-4</v>
      </c>
      <c r="AI67" s="14">
        <v>5.6712962962962967E-4</v>
      </c>
      <c r="AJ67" s="14">
        <v>5.0925925925925921E-4</v>
      </c>
      <c r="AK67" s="14" t="s">
        <v>1419</v>
      </c>
      <c r="AL67" s="14" t="s">
        <v>1419</v>
      </c>
      <c r="AM67" s="14" t="s">
        <v>1419</v>
      </c>
      <c r="AN67" s="14" t="s">
        <v>1419</v>
      </c>
      <c r="AO67" s="14" t="s">
        <v>1419</v>
      </c>
      <c r="AP67" s="14" t="s">
        <v>1419</v>
      </c>
      <c r="AQ67" s="14" t="s">
        <v>1419</v>
      </c>
      <c r="AR67" s="14" t="s">
        <v>1419</v>
      </c>
      <c r="AS67" s="14" t="s">
        <v>1419</v>
      </c>
      <c r="AT67" s="14" t="s">
        <v>1419</v>
      </c>
    </row>
    <row r="68" spans="1:46" ht="20.100000000000001" customHeight="1" x14ac:dyDescent="0.25">
      <c r="A68" s="7">
        <v>67</v>
      </c>
      <c r="B68" s="8" t="s">
        <v>15</v>
      </c>
      <c r="C68" s="7" t="s">
        <v>12</v>
      </c>
      <c r="D68" s="7" t="s">
        <v>104</v>
      </c>
      <c r="E68" s="7" t="s">
        <v>23</v>
      </c>
      <c r="F68" s="9">
        <v>3.4722222222222222E-5</v>
      </c>
      <c r="G68" s="9">
        <v>2.314814814814815E-5</v>
      </c>
      <c r="H68" s="9">
        <v>2.314814814814815E-5</v>
      </c>
      <c r="I68" s="9">
        <v>3.4722222222222222E-5</v>
      </c>
      <c r="J68" s="9">
        <v>3.0092592592592589E-4</v>
      </c>
      <c r="K68" s="9">
        <v>2.314814814814815E-5</v>
      </c>
      <c r="L68" s="9">
        <v>9.2592592592592588E-5</v>
      </c>
      <c r="M68" s="9">
        <v>5.7870370370370373E-5</v>
      </c>
      <c r="N68" s="9">
        <v>4.6296296296296287E-5</v>
      </c>
      <c r="O68" s="9">
        <v>2.314814814814815E-5</v>
      </c>
      <c r="P68" s="9">
        <v>3.4722222222222222E-5</v>
      </c>
      <c r="Q68" s="9">
        <v>2.314814814814815E-5</v>
      </c>
      <c r="R68" s="9">
        <v>1.7361111111111109E-4</v>
      </c>
      <c r="S68" s="9">
        <v>2.314814814814815E-5</v>
      </c>
      <c r="T68" s="9">
        <v>2.314814814814815E-5</v>
      </c>
      <c r="U68" s="9">
        <v>2.314814814814815E-5</v>
      </c>
      <c r="V68" s="9">
        <v>2.314814814814815E-5</v>
      </c>
      <c r="W68" s="9">
        <v>3.4722222222222222E-5</v>
      </c>
      <c r="X68" s="9">
        <v>2.314814814814815E-5</v>
      </c>
      <c r="Y68" s="9">
        <v>4.6296296296296287E-5</v>
      </c>
      <c r="Z68" s="9">
        <v>3.4722222222222222E-5</v>
      </c>
      <c r="AA68" s="9">
        <v>4.6296296296296287E-5</v>
      </c>
      <c r="AB68" s="9">
        <v>2.314814814814815E-5</v>
      </c>
      <c r="AC68" s="9">
        <v>4.6296296296296287E-5</v>
      </c>
      <c r="AD68" s="9">
        <v>5.7870370370370373E-5</v>
      </c>
      <c r="AE68" s="9">
        <v>4.6296296296296287E-5</v>
      </c>
      <c r="AF68" s="9">
        <v>3.4722222222222222E-5</v>
      </c>
      <c r="AG68" s="9">
        <v>4.6296296296296287E-5</v>
      </c>
      <c r="AH68" s="9">
        <v>3.4722222222222222E-5</v>
      </c>
      <c r="AI68" s="9">
        <v>2.314814814814815E-5</v>
      </c>
      <c r="AJ68" s="9">
        <v>2.314814814814815E-5</v>
      </c>
      <c r="AK68" s="9" t="s">
        <v>1419</v>
      </c>
      <c r="AL68" s="9" t="s">
        <v>1419</v>
      </c>
      <c r="AM68" s="9" t="s">
        <v>1419</v>
      </c>
      <c r="AN68" s="9" t="s">
        <v>1419</v>
      </c>
      <c r="AO68" s="9" t="s">
        <v>1419</v>
      </c>
      <c r="AP68" s="9" t="s">
        <v>1419</v>
      </c>
      <c r="AQ68" s="9" t="s">
        <v>1419</v>
      </c>
      <c r="AR68" s="9" t="s">
        <v>1419</v>
      </c>
      <c r="AS68" s="9" t="s">
        <v>1419</v>
      </c>
      <c r="AT68" s="9" t="s">
        <v>1419</v>
      </c>
    </row>
    <row r="69" spans="1:46" ht="20.100000000000001" customHeight="1" x14ac:dyDescent="0.25">
      <c r="A69" s="12">
        <v>68</v>
      </c>
      <c r="B69" s="13" t="s">
        <v>121</v>
      </c>
      <c r="C69" s="12" t="s">
        <v>12</v>
      </c>
      <c r="D69" s="12" t="s">
        <v>56</v>
      </c>
      <c r="E69" s="12" t="s">
        <v>122</v>
      </c>
      <c r="F69" s="14">
        <v>1.3888888888888889E-4</v>
      </c>
      <c r="G69" s="14">
        <v>1.157407407407407E-4</v>
      </c>
      <c r="H69" s="14">
        <v>1.50462962962963E-4</v>
      </c>
      <c r="I69" s="14">
        <v>1.50462962962963E-4</v>
      </c>
      <c r="J69" s="14">
        <v>5.3240740740740744E-4</v>
      </c>
      <c r="K69" s="14">
        <v>1.7361111111111109E-4</v>
      </c>
      <c r="L69" s="14">
        <v>1.9675925925925929E-4</v>
      </c>
      <c r="M69" s="14">
        <v>6.9444444444444444E-5</v>
      </c>
      <c r="N69" s="14">
        <v>1.9675925925925929E-4</v>
      </c>
      <c r="O69" s="14">
        <v>1.041666666666667E-4</v>
      </c>
      <c r="P69" s="14">
        <v>1.157407407407407E-4</v>
      </c>
      <c r="Q69" s="14">
        <v>6.9444444444444444E-5</v>
      </c>
      <c r="R69" s="14">
        <v>3.4722222222222218E-4</v>
      </c>
      <c r="S69" s="14">
        <v>3.4722222222222218E-4</v>
      </c>
      <c r="T69" s="14">
        <v>6.9444444444444444E-5</v>
      </c>
      <c r="U69" s="14">
        <v>3.5879629629629629E-4</v>
      </c>
      <c r="V69" s="14">
        <v>1.273148148148148E-4</v>
      </c>
      <c r="W69" s="14">
        <v>1.3888888888888889E-4</v>
      </c>
      <c r="X69" s="14">
        <v>1.50462962962963E-4</v>
      </c>
      <c r="Y69" s="14">
        <v>2.3148148148148149E-4</v>
      </c>
      <c r="Z69" s="14">
        <v>2.199074074074074E-4</v>
      </c>
      <c r="AA69" s="14">
        <v>9.2592592592592588E-5</v>
      </c>
      <c r="AB69" s="14">
        <v>1.50462962962963E-4</v>
      </c>
      <c r="AC69" s="14">
        <v>1.3888888888888889E-4</v>
      </c>
      <c r="AD69" s="14">
        <v>3.5879629629629629E-4</v>
      </c>
      <c r="AE69" s="14">
        <v>2.5462962962962961E-4</v>
      </c>
      <c r="AF69" s="14">
        <v>1.041666666666667E-4</v>
      </c>
      <c r="AG69" s="14">
        <v>2.199074074074074E-4</v>
      </c>
      <c r="AH69" s="14">
        <v>2.4305555555555549E-4</v>
      </c>
      <c r="AI69" s="14">
        <v>4.6296296296296287E-5</v>
      </c>
      <c r="AJ69" s="14">
        <v>1.273148148148148E-4</v>
      </c>
      <c r="AK69" s="14" t="s">
        <v>1419</v>
      </c>
      <c r="AL69" s="14" t="s">
        <v>1419</v>
      </c>
      <c r="AM69" s="14" t="s">
        <v>1419</v>
      </c>
      <c r="AN69" s="14" t="s">
        <v>1419</v>
      </c>
      <c r="AO69" s="14" t="s">
        <v>1419</v>
      </c>
      <c r="AP69" s="14" t="s">
        <v>1419</v>
      </c>
      <c r="AQ69" s="14" t="s">
        <v>1419</v>
      </c>
      <c r="AR69" s="14" t="s">
        <v>1419</v>
      </c>
      <c r="AS69" s="14" t="s">
        <v>1419</v>
      </c>
      <c r="AT69" s="14" t="s">
        <v>1419</v>
      </c>
    </row>
    <row r="70" spans="1:46" ht="20.100000000000001" customHeight="1" x14ac:dyDescent="0.25">
      <c r="A70" s="7">
        <v>69</v>
      </c>
      <c r="B70" s="8" t="s">
        <v>21</v>
      </c>
      <c r="C70" s="7" t="s">
        <v>12</v>
      </c>
      <c r="D70" s="7" t="s">
        <v>102</v>
      </c>
      <c r="E70" s="7" t="s">
        <v>23</v>
      </c>
      <c r="F70" s="9">
        <v>3.4722222222222222E-5</v>
      </c>
      <c r="G70" s="9">
        <v>2.314814814814815E-5</v>
      </c>
      <c r="H70" s="9">
        <v>2.314814814814815E-5</v>
      </c>
      <c r="I70" s="9">
        <v>6.9444444444444444E-5</v>
      </c>
      <c r="J70" s="9">
        <v>5.7870370370370373E-5</v>
      </c>
      <c r="K70" s="9">
        <v>2.314814814814815E-5</v>
      </c>
      <c r="L70" s="9">
        <v>3.4722222222222222E-5</v>
      </c>
      <c r="M70" s="9">
        <v>1.273148148148148E-4</v>
      </c>
      <c r="N70" s="9">
        <v>2.314814814814815E-5</v>
      </c>
      <c r="O70" s="9">
        <v>2.314814814814815E-5</v>
      </c>
      <c r="P70" s="9">
        <v>5.7870370370370373E-5</v>
      </c>
      <c r="Q70" s="9">
        <v>2.314814814814815E-5</v>
      </c>
      <c r="R70" s="9">
        <v>3.4722222222222222E-5</v>
      </c>
      <c r="S70" s="9">
        <v>3.4722222222222222E-5</v>
      </c>
      <c r="T70" s="9">
        <v>2.314814814814815E-5</v>
      </c>
      <c r="U70" s="9">
        <v>2.314814814814815E-5</v>
      </c>
      <c r="V70" s="9">
        <v>9.2592592592592588E-5</v>
      </c>
      <c r="W70" s="9">
        <v>3.4722222222222222E-5</v>
      </c>
      <c r="X70" s="9">
        <v>1.157407407407407E-4</v>
      </c>
      <c r="Y70" s="9">
        <v>2.314814814814815E-5</v>
      </c>
      <c r="Z70" s="9">
        <v>4.6296296296296287E-5</v>
      </c>
      <c r="AA70" s="9">
        <v>5.7870370370370373E-5</v>
      </c>
      <c r="AB70" s="9">
        <v>2.314814814814815E-5</v>
      </c>
      <c r="AC70" s="9">
        <v>2.314814814814815E-5</v>
      </c>
      <c r="AD70" s="9">
        <v>8.1018518518518516E-5</v>
      </c>
      <c r="AE70" s="9">
        <v>3.4722222222222222E-5</v>
      </c>
      <c r="AF70" s="9">
        <v>2.314814814814815E-5</v>
      </c>
      <c r="AG70" s="9">
        <v>3.4722222222222222E-5</v>
      </c>
      <c r="AH70" s="9">
        <v>3.4722222222222222E-5</v>
      </c>
      <c r="AI70" s="9">
        <v>4.6296296296296287E-5</v>
      </c>
      <c r="AJ70" s="9">
        <v>2.6620370370370372E-4</v>
      </c>
      <c r="AK70" s="9" t="s">
        <v>1419</v>
      </c>
      <c r="AL70" s="9" t="s">
        <v>1419</v>
      </c>
      <c r="AM70" s="9" t="s">
        <v>1419</v>
      </c>
      <c r="AN70" s="9" t="s">
        <v>1419</v>
      </c>
      <c r="AO70" s="9" t="s">
        <v>1419</v>
      </c>
      <c r="AP70" s="9" t="s">
        <v>1419</v>
      </c>
      <c r="AQ70" s="9" t="s">
        <v>1419</v>
      </c>
      <c r="AR70" s="9" t="s">
        <v>1419</v>
      </c>
      <c r="AS70" s="9" t="s">
        <v>1419</v>
      </c>
      <c r="AT70" s="9" t="s">
        <v>1419</v>
      </c>
    </row>
    <row r="71" spans="1:46" ht="20.100000000000001" customHeight="1" x14ac:dyDescent="0.25">
      <c r="A71" s="12">
        <v>70</v>
      </c>
      <c r="B71" s="13" t="s">
        <v>123</v>
      </c>
      <c r="C71" s="12" t="s">
        <v>25</v>
      </c>
      <c r="D71" s="12" t="s">
        <v>72</v>
      </c>
      <c r="E71" s="12" t="s">
        <v>124</v>
      </c>
      <c r="F71" s="14">
        <v>8.3333333333333339E-4</v>
      </c>
      <c r="G71" s="14">
        <v>8.3333333333333339E-4</v>
      </c>
      <c r="H71" s="14">
        <v>1.3657407407407409E-3</v>
      </c>
      <c r="I71" s="14">
        <v>7.9861111111111116E-4</v>
      </c>
      <c r="J71" s="14">
        <v>8.2175925925925927E-4</v>
      </c>
      <c r="K71" s="14">
        <v>1.25E-3</v>
      </c>
      <c r="L71" s="14">
        <v>8.3333333333333339E-4</v>
      </c>
      <c r="M71" s="14">
        <v>5.9027777777777778E-4</v>
      </c>
      <c r="N71" s="14">
        <v>2.3726851851851851E-3</v>
      </c>
      <c r="O71" s="14">
        <v>8.2175925925925927E-4</v>
      </c>
      <c r="P71" s="14">
        <v>7.9861111111111116E-4</v>
      </c>
      <c r="Q71" s="14">
        <v>6.2500000000000001E-4</v>
      </c>
      <c r="R71" s="14">
        <v>2.7777777777777778E-4</v>
      </c>
      <c r="S71" s="14">
        <v>1.8634259259259259E-3</v>
      </c>
      <c r="T71" s="14">
        <v>1.435185185185185E-3</v>
      </c>
      <c r="U71" s="14">
        <v>4.7453703703703698E-4</v>
      </c>
      <c r="V71" s="14">
        <v>2.7777777777777778E-4</v>
      </c>
      <c r="W71" s="14">
        <v>3.0092592592592589E-4</v>
      </c>
      <c r="X71" s="14">
        <v>1.5162037037037041E-3</v>
      </c>
      <c r="Y71" s="14">
        <v>1.678240740740741E-3</v>
      </c>
      <c r="Z71" s="14">
        <v>1.469907407407407E-3</v>
      </c>
      <c r="AA71" s="14">
        <v>4.0509259259259258E-4</v>
      </c>
      <c r="AB71" s="14">
        <v>1.1226851851851849E-3</v>
      </c>
      <c r="AC71" s="14">
        <v>9.6064814814814819E-4</v>
      </c>
      <c r="AD71" s="14">
        <v>9.3749999999999997E-4</v>
      </c>
      <c r="AE71" s="14">
        <v>7.6388888888888893E-4</v>
      </c>
      <c r="AF71" s="14">
        <v>2.199074074074074E-4</v>
      </c>
      <c r="AG71" s="14">
        <v>8.6805555555555551E-4</v>
      </c>
      <c r="AH71" s="14">
        <v>1.5972222222222221E-3</v>
      </c>
      <c r="AI71" s="14">
        <v>8.9120370370370373E-4</v>
      </c>
      <c r="AJ71" s="14">
        <v>9.0277777777777774E-4</v>
      </c>
      <c r="AK71" s="14" t="s">
        <v>1419</v>
      </c>
      <c r="AL71" s="14" t="s">
        <v>1419</v>
      </c>
      <c r="AM71" s="14" t="s">
        <v>1419</v>
      </c>
      <c r="AN71" s="14" t="s">
        <v>1419</v>
      </c>
      <c r="AO71" s="14" t="s">
        <v>1419</v>
      </c>
      <c r="AP71" s="14" t="s">
        <v>1419</v>
      </c>
      <c r="AQ71" s="14" t="s">
        <v>1419</v>
      </c>
      <c r="AR71" s="14" t="s">
        <v>1419</v>
      </c>
      <c r="AS71" s="14" t="s">
        <v>1419</v>
      </c>
      <c r="AT71" s="14" t="s">
        <v>1419</v>
      </c>
    </row>
    <row r="72" spans="1:46" ht="20.100000000000001" customHeight="1" x14ac:dyDescent="0.25">
      <c r="A72" s="7">
        <v>71</v>
      </c>
      <c r="B72" s="8" t="s">
        <v>125</v>
      </c>
      <c r="C72" s="7" t="s">
        <v>12</v>
      </c>
      <c r="D72" s="7" t="s">
        <v>19</v>
      </c>
      <c r="E72" s="7" t="s">
        <v>20</v>
      </c>
      <c r="F72" s="9">
        <v>1.851851851851852E-4</v>
      </c>
      <c r="G72" s="9">
        <v>2.0833333333333329E-4</v>
      </c>
      <c r="H72" s="9">
        <v>1.3888888888888889E-4</v>
      </c>
      <c r="I72" s="9">
        <v>1.0416666666666671E-3</v>
      </c>
      <c r="J72" s="9">
        <v>3.2407407407407412E-4</v>
      </c>
      <c r="K72" s="9">
        <v>6.2500000000000001E-4</v>
      </c>
      <c r="L72" s="9">
        <v>4.861111111111111E-4</v>
      </c>
      <c r="M72" s="9">
        <v>6.9444444444444444E-5</v>
      </c>
      <c r="N72" s="9">
        <v>4.3981481481481481E-4</v>
      </c>
      <c r="O72" s="9">
        <v>1.50462962962963E-4</v>
      </c>
      <c r="P72" s="9">
        <v>1.157407407407407E-4</v>
      </c>
      <c r="Q72" s="9">
        <v>7.1759259259259259E-4</v>
      </c>
      <c r="R72" s="9">
        <v>1.273148148148148E-4</v>
      </c>
      <c r="S72" s="9">
        <v>6.8287037037037036E-4</v>
      </c>
      <c r="T72" s="9">
        <v>6.4814814814814813E-4</v>
      </c>
      <c r="U72" s="9">
        <v>3.7037037037037041E-4</v>
      </c>
      <c r="V72" s="9">
        <v>6.9444444444444444E-5</v>
      </c>
      <c r="W72" s="9">
        <v>8.1018518518518516E-5</v>
      </c>
      <c r="X72" s="9">
        <v>8.6805555555555551E-4</v>
      </c>
      <c r="Y72" s="9">
        <v>5.7870370370370373E-5</v>
      </c>
      <c r="Z72" s="9">
        <v>3.1250000000000001E-4</v>
      </c>
      <c r="AA72" s="9">
        <v>1.041666666666667E-4</v>
      </c>
      <c r="AB72" s="9">
        <v>1.7361111111111109E-4</v>
      </c>
      <c r="AC72" s="9">
        <v>6.018518518518519E-4</v>
      </c>
      <c r="AD72" s="9">
        <v>9.837962962962962E-4</v>
      </c>
      <c r="AE72" s="9">
        <v>1.19212962962963E-3</v>
      </c>
      <c r="AF72" s="9">
        <v>3.2407407407407412E-4</v>
      </c>
      <c r="AG72" s="9">
        <v>1.9675925925925929E-4</v>
      </c>
      <c r="AH72" s="9">
        <v>7.407407407407407E-4</v>
      </c>
      <c r="AI72" s="9">
        <v>3.9351851851851852E-4</v>
      </c>
      <c r="AJ72" s="9">
        <v>4.0509259259259258E-4</v>
      </c>
      <c r="AK72" s="9" t="s">
        <v>1419</v>
      </c>
      <c r="AL72" s="9" t="s">
        <v>1419</v>
      </c>
      <c r="AM72" s="9" t="s">
        <v>1419</v>
      </c>
      <c r="AN72" s="9" t="s">
        <v>1419</v>
      </c>
      <c r="AO72" s="9" t="s">
        <v>1419</v>
      </c>
      <c r="AP72" s="9" t="s">
        <v>1419</v>
      </c>
      <c r="AQ72" s="9" t="s">
        <v>1419</v>
      </c>
      <c r="AR72" s="9" t="s">
        <v>1419</v>
      </c>
      <c r="AS72" s="9" t="s">
        <v>1419</v>
      </c>
      <c r="AT72" s="9" t="s">
        <v>1419</v>
      </c>
    </row>
    <row r="73" spans="1:46" ht="20.100000000000001" customHeight="1" x14ac:dyDescent="0.25">
      <c r="A73" s="12">
        <v>72</v>
      </c>
      <c r="B73" s="13" t="s">
        <v>15</v>
      </c>
      <c r="C73" s="12" t="s">
        <v>12</v>
      </c>
      <c r="D73" s="12" t="s">
        <v>83</v>
      </c>
      <c r="E73" s="12" t="s">
        <v>126</v>
      </c>
      <c r="F73" s="14">
        <v>2.314814814814815E-5</v>
      </c>
      <c r="G73" s="14">
        <v>2.314814814814815E-5</v>
      </c>
      <c r="H73" s="14">
        <v>2.314814814814815E-5</v>
      </c>
      <c r="I73" s="14">
        <v>1.041666666666667E-4</v>
      </c>
      <c r="J73" s="14">
        <v>3.4722222222222222E-5</v>
      </c>
      <c r="K73" s="14">
        <v>6.9444444444444444E-5</v>
      </c>
      <c r="L73" s="14">
        <v>9.2592592592592588E-5</v>
      </c>
      <c r="M73" s="14">
        <v>2.314814814814815E-5</v>
      </c>
      <c r="N73" s="14">
        <v>2.5462962962962961E-4</v>
      </c>
      <c r="O73" s="14">
        <v>2.314814814814815E-5</v>
      </c>
      <c r="P73" s="14">
        <v>4.6296296296296287E-5</v>
      </c>
      <c r="Q73" s="14">
        <v>5.7870370370370373E-5</v>
      </c>
      <c r="R73" s="14">
        <v>3.4722222222222222E-5</v>
      </c>
      <c r="S73" s="14">
        <v>4.6296296296296287E-5</v>
      </c>
      <c r="T73" s="14">
        <v>2.314814814814815E-5</v>
      </c>
      <c r="U73" s="14">
        <v>3.4722222222222222E-5</v>
      </c>
      <c r="V73" s="14">
        <v>2.314814814814815E-5</v>
      </c>
      <c r="W73" s="14">
        <v>2.314814814814815E-5</v>
      </c>
      <c r="X73" s="14">
        <v>9.2592592592592588E-5</v>
      </c>
      <c r="Y73" s="14">
        <v>2.314814814814815E-5</v>
      </c>
      <c r="Z73" s="14">
        <v>2.314814814814815E-5</v>
      </c>
      <c r="AA73" s="14">
        <v>2.314814814814815E-5</v>
      </c>
      <c r="AB73" s="14">
        <v>2.314814814814815E-5</v>
      </c>
      <c r="AC73" s="14">
        <v>2.314814814814815E-5</v>
      </c>
      <c r="AD73" s="14">
        <v>1.157407407407407E-4</v>
      </c>
      <c r="AE73" s="14">
        <v>3.4722222222222222E-5</v>
      </c>
      <c r="AF73" s="14">
        <v>3.4722222222222222E-5</v>
      </c>
      <c r="AG73" s="14">
        <v>4.6296296296296287E-5</v>
      </c>
      <c r="AH73" s="14">
        <v>3.1250000000000001E-4</v>
      </c>
      <c r="AI73" s="14">
        <v>2.314814814814815E-5</v>
      </c>
      <c r="AJ73" s="14">
        <v>3.4722222222222222E-5</v>
      </c>
      <c r="AK73" s="14" t="s">
        <v>1419</v>
      </c>
      <c r="AL73" s="14" t="s">
        <v>1419</v>
      </c>
      <c r="AM73" s="14" t="s">
        <v>1419</v>
      </c>
      <c r="AN73" s="14" t="s">
        <v>1419</v>
      </c>
      <c r="AO73" s="14" t="s">
        <v>1419</v>
      </c>
      <c r="AP73" s="14" t="s">
        <v>1419</v>
      </c>
      <c r="AQ73" s="14" t="s">
        <v>1419</v>
      </c>
      <c r="AR73" s="14" t="s">
        <v>1419</v>
      </c>
      <c r="AS73" s="14" t="s">
        <v>1419</v>
      </c>
      <c r="AT73" s="14" t="s">
        <v>1419</v>
      </c>
    </row>
    <row r="74" spans="1:46" ht="20.100000000000001" customHeight="1" x14ac:dyDescent="0.25">
      <c r="A74" s="7">
        <v>73</v>
      </c>
      <c r="B74" s="8" t="s">
        <v>127</v>
      </c>
      <c r="C74" s="7" t="s">
        <v>12</v>
      </c>
      <c r="D74" s="7" t="s">
        <v>104</v>
      </c>
      <c r="E74" s="7" t="s">
        <v>128</v>
      </c>
      <c r="F74" s="9">
        <v>9.2592592592592588E-5</v>
      </c>
      <c r="G74" s="9">
        <v>1.6203703703703701E-4</v>
      </c>
      <c r="H74" s="9">
        <v>8.1018518518518516E-5</v>
      </c>
      <c r="I74" s="9">
        <v>9.2592592592592588E-5</v>
      </c>
      <c r="J74" s="9">
        <v>6.9444444444444444E-5</v>
      </c>
      <c r="K74" s="9">
        <v>8.1018518518518516E-5</v>
      </c>
      <c r="L74" s="9">
        <v>1.273148148148148E-4</v>
      </c>
      <c r="M74" s="9">
        <v>1.273148148148148E-4</v>
      </c>
      <c r="N74" s="9">
        <v>2.5462962962962961E-4</v>
      </c>
      <c r="O74" s="9">
        <v>1.157407407407407E-4</v>
      </c>
      <c r="P74" s="9">
        <v>6.9444444444444444E-5</v>
      </c>
      <c r="Q74" s="9">
        <v>1.3888888888888889E-4</v>
      </c>
      <c r="R74" s="9">
        <v>3.1250000000000001E-4</v>
      </c>
      <c r="S74" s="9">
        <v>2.3148148148148149E-4</v>
      </c>
      <c r="T74" s="9">
        <v>1.9675925925925929E-4</v>
      </c>
      <c r="U74" s="9">
        <v>6.8287037037037036E-4</v>
      </c>
      <c r="V74" s="9">
        <v>4.6296296296296287E-5</v>
      </c>
      <c r="W74" s="9">
        <v>6.9444444444444444E-5</v>
      </c>
      <c r="X74" s="9">
        <v>2.7777777777777778E-4</v>
      </c>
      <c r="Y74" s="9">
        <v>5.3240740740740744E-4</v>
      </c>
      <c r="Z74" s="9">
        <v>5.2083333333333333E-4</v>
      </c>
      <c r="AA74" s="9">
        <v>1.041666666666667E-4</v>
      </c>
      <c r="AB74" s="9">
        <v>1.9675925925925929E-4</v>
      </c>
      <c r="AC74" s="9">
        <v>5.5555555555555556E-4</v>
      </c>
      <c r="AD74" s="9">
        <v>3.1250000000000001E-4</v>
      </c>
      <c r="AE74" s="9">
        <v>9.2592592592592588E-5</v>
      </c>
      <c r="AF74" s="9">
        <v>1.041666666666667E-4</v>
      </c>
      <c r="AG74" s="9">
        <v>2.199074074074074E-4</v>
      </c>
      <c r="AH74" s="9">
        <v>8.1018518518518516E-5</v>
      </c>
      <c r="AI74" s="9">
        <v>1.157407407407407E-4</v>
      </c>
      <c r="AJ74" s="9">
        <v>3.3564814814814812E-4</v>
      </c>
      <c r="AK74" s="9" t="s">
        <v>1419</v>
      </c>
      <c r="AL74" s="9" t="s">
        <v>1419</v>
      </c>
      <c r="AM74" s="9" t="s">
        <v>1419</v>
      </c>
      <c r="AN74" s="9" t="s">
        <v>1419</v>
      </c>
      <c r="AO74" s="9" t="s">
        <v>1419</v>
      </c>
      <c r="AP74" s="9" t="s">
        <v>1419</v>
      </c>
      <c r="AQ74" s="9" t="s">
        <v>1419</v>
      </c>
      <c r="AR74" s="9" t="s">
        <v>1419</v>
      </c>
      <c r="AS74" s="9" t="s">
        <v>1419</v>
      </c>
      <c r="AT74" s="9" t="s">
        <v>1419</v>
      </c>
    </row>
    <row r="75" spans="1:46" ht="20.100000000000001" customHeight="1" x14ac:dyDescent="0.25">
      <c r="A75" s="12">
        <v>74</v>
      </c>
      <c r="B75" s="13" t="s">
        <v>21</v>
      </c>
      <c r="C75" s="12" t="s">
        <v>12</v>
      </c>
      <c r="D75" s="12" t="s">
        <v>83</v>
      </c>
      <c r="E75" s="12" t="s">
        <v>23</v>
      </c>
      <c r="F75" s="14">
        <v>1.157407407407407E-4</v>
      </c>
      <c r="G75" s="14">
        <v>2.314814814814815E-5</v>
      </c>
      <c r="H75" s="14">
        <v>3.4722222222222222E-5</v>
      </c>
      <c r="I75" s="14">
        <v>3.4722222222222222E-5</v>
      </c>
      <c r="J75" s="14">
        <v>3.4722222222222222E-5</v>
      </c>
      <c r="K75" s="14">
        <v>2.314814814814815E-5</v>
      </c>
      <c r="L75" s="14">
        <v>3.4722222222222222E-5</v>
      </c>
      <c r="M75" s="14">
        <v>3.4722222222222222E-5</v>
      </c>
      <c r="N75" s="14">
        <v>4.6296296296296287E-5</v>
      </c>
      <c r="O75" s="14">
        <v>2.314814814814815E-5</v>
      </c>
      <c r="P75" s="14">
        <v>2.314814814814815E-5</v>
      </c>
      <c r="Q75" s="14">
        <v>2.314814814814815E-5</v>
      </c>
      <c r="R75" s="14">
        <v>3.4722222222222222E-5</v>
      </c>
      <c r="S75" s="14">
        <v>2.314814814814815E-5</v>
      </c>
      <c r="T75" s="14">
        <v>3.4722222222222222E-5</v>
      </c>
      <c r="U75" s="14">
        <v>8.1018518518518516E-5</v>
      </c>
      <c r="V75" s="14">
        <v>2.314814814814815E-5</v>
      </c>
      <c r="W75" s="14">
        <v>2.314814814814815E-5</v>
      </c>
      <c r="X75" s="14">
        <v>1.157407407407407E-4</v>
      </c>
      <c r="Y75" s="14">
        <v>3.4722222222222222E-5</v>
      </c>
      <c r="Z75" s="14">
        <v>4.6296296296296287E-5</v>
      </c>
      <c r="AA75" s="14">
        <v>2.314814814814815E-5</v>
      </c>
      <c r="AB75" s="14">
        <v>1.273148148148148E-4</v>
      </c>
      <c r="AC75" s="14">
        <v>2.314814814814815E-5</v>
      </c>
      <c r="AD75" s="14">
        <v>3.4722222222222222E-5</v>
      </c>
      <c r="AE75" s="14">
        <v>3.4722222222222222E-5</v>
      </c>
      <c r="AF75" s="14">
        <v>2.314814814814815E-5</v>
      </c>
      <c r="AG75" s="14">
        <v>3.4722222222222222E-5</v>
      </c>
      <c r="AH75" s="14">
        <v>3.4722222222222222E-5</v>
      </c>
      <c r="AI75" s="14">
        <v>3.4722222222222222E-5</v>
      </c>
      <c r="AJ75" s="14">
        <v>1.3888888888888889E-4</v>
      </c>
      <c r="AK75" s="14" t="s">
        <v>1419</v>
      </c>
      <c r="AL75" s="14" t="s">
        <v>1419</v>
      </c>
      <c r="AM75" s="14" t="s">
        <v>1419</v>
      </c>
      <c r="AN75" s="14" t="s">
        <v>1419</v>
      </c>
      <c r="AO75" s="14" t="s">
        <v>1419</v>
      </c>
      <c r="AP75" s="14" t="s">
        <v>1419</v>
      </c>
      <c r="AQ75" s="14" t="s">
        <v>1419</v>
      </c>
      <c r="AR75" s="14" t="s">
        <v>1419</v>
      </c>
      <c r="AS75" s="14" t="s">
        <v>1419</v>
      </c>
      <c r="AT75" s="14" t="s">
        <v>1419</v>
      </c>
    </row>
    <row r="76" spans="1:46" ht="20.100000000000001" customHeight="1" x14ac:dyDescent="0.25">
      <c r="A76" s="7">
        <v>75</v>
      </c>
      <c r="B76" s="8" t="s">
        <v>129</v>
      </c>
      <c r="C76" s="7" t="s">
        <v>25</v>
      </c>
      <c r="D76" s="7" t="s">
        <v>72</v>
      </c>
      <c r="E76" s="7" t="s">
        <v>130</v>
      </c>
      <c r="F76" s="9">
        <v>1.180555555555556E-3</v>
      </c>
      <c r="G76" s="9">
        <v>9.3749999999999997E-4</v>
      </c>
      <c r="H76" s="9">
        <v>6.4814814814814813E-4</v>
      </c>
      <c r="I76" s="9">
        <v>1.168981481481482E-3</v>
      </c>
      <c r="J76" s="9">
        <v>3.8194444444444452E-4</v>
      </c>
      <c r="K76" s="9">
        <v>1.3310185185185181E-3</v>
      </c>
      <c r="L76" s="9">
        <v>6.134259259259259E-4</v>
      </c>
      <c r="M76" s="9">
        <v>2.0833333333333329E-4</v>
      </c>
      <c r="N76" s="9">
        <v>1.724537037037037E-3</v>
      </c>
      <c r="O76" s="9">
        <v>1.481481481481481E-3</v>
      </c>
      <c r="P76" s="9">
        <v>1.3310185185185181E-3</v>
      </c>
      <c r="Q76" s="9">
        <v>7.7546296296296293E-4</v>
      </c>
      <c r="R76" s="9">
        <v>1.93287037037037E-3</v>
      </c>
      <c r="S76" s="9">
        <v>3.0555555555555561E-3</v>
      </c>
      <c r="T76" s="9">
        <v>1.25E-3</v>
      </c>
      <c r="U76" s="9">
        <v>5.2083333333333333E-4</v>
      </c>
      <c r="V76" s="9">
        <v>1.0879629629629631E-3</v>
      </c>
      <c r="W76" s="9">
        <v>1.19212962962963E-3</v>
      </c>
      <c r="X76" s="9">
        <v>9.837962962962962E-4</v>
      </c>
      <c r="Y76" s="9">
        <v>6.7129629629629625E-4</v>
      </c>
      <c r="Z76" s="9">
        <v>6.3657407407407413E-4</v>
      </c>
      <c r="AA76" s="9">
        <v>2.5462962962962961E-4</v>
      </c>
      <c r="AB76" s="9">
        <v>1.168981481481482E-3</v>
      </c>
      <c r="AC76" s="9">
        <v>5.6712962962962967E-4</v>
      </c>
      <c r="AD76" s="9">
        <v>1.770833333333333E-3</v>
      </c>
      <c r="AE76" s="9">
        <v>1.1342592592592589E-3</v>
      </c>
      <c r="AF76" s="9">
        <v>7.1759259259259259E-4</v>
      </c>
      <c r="AG76" s="9">
        <v>1.481481481481481E-3</v>
      </c>
      <c r="AH76" s="9">
        <v>1.0879629629629631E-3</v>
      </c>
      <c r="AI76" s="9">
        <v>1.018518518518518E-3</v>
      </c>
      <c r="AJ76" s="9">
        <v>9.4907407407407408E-4</v>
      </c>
      <c r="AK76" s="9" t="s">
        <v>1419</v>
      </c>
      <c r="AL76" s="9" t="s">
        <v>1419</v>
      </c>
      <c r="AM76" s="9" t="s">
        <v>1419</v>
      </c>
      <c r="AN76" s="9" t="s">
        <v>1419</v>
      </c>
      <c r="AO76" s="9" t="s">
        <v>1419</v>
      </c>
      <c r="AP76" s="9" t="s">
        <v>1419</v>
      </c>
      <c r="AQ76" s="9" t="s">
        <v>1419</v>
      </c>
      <c r="AR76" s="9" t="s">
        <v>1419</v>
      </c>
      <c r="AS76" s="9" t="s">
        <v>1419</v>
      </c>
      <c r="AT76" s="9" t="s">
        <v>1419</v>
      </c>
    </row>
    <row r="77" spans="1:46" ht="20.100000000000001" customHeight="1" x14ac:dyDescent="0.25">
      <c r="A77" s="12">
        <v>76</v>
      </c>
      <c r="B77" s="13" t="s">
        <v>131</v>
      </c>
      <c r="C77" s="12" t="s">
        <v>12</v>
      </c>
      <c r="D77" s="12" t="s">
        <v>29</v>
      </c>
      <c r="E77" s="12" t="s">
        <v>132</v>
      </c>
      <c r="F77" s="14">
        <v>4.7453703703703698E-4</v>
      </c>
      <c r="G77" s="14">
        <v>1.273148148148148E-4</v>
      </c>
      <c r="H77" s="14">
        <v>2.3148148148148149E-4</v>
      </c>
      <c r="I77" s="14">
        <v>3.0092592592592589E-4</v>
      </c>
      <c r="J77" s="14">
        <v>8.2175925925925927E-4</v>
      </c>
      <c r="K77" s="14">
        <v>1.7361111111111109E-4</v>
      </c>
      <c r="L77" s="14">
        <v>2.3148148148148149E-4</v>
      </c>
      <c r="M77" s="14">
        <v>4.6296296296296287E-5</v>
      </c>
      <c r="N77" s="14">
        <v>3.9351851851851852E-4</v>
      </c>
      <c r="O77" s="14">
        <v>4.3981481481481481E-4</v>
      </c>
      <c r="P77" s="14">
        <v>4.9768518518518521E-4</v>
      </c>
      <c r="Q77" s="14">
        <v>1.9675925925925929E-4</v>
      </c>
      <c r="R77" s="14">
        <v>2.8935185185185178E-4</v>
      </c>
      <c r="S77" s="14">
        <v>3.5879629629629629E-4</v>
      </c>
      <c r="T77" s="14">
        <v>1.041666666666667E-4</v>
      </c>
      <c r="U77" s="14">
        <v>4.7453703703703698E-4</v>
      </c>
      <c r="V77" s="14">
        <v>3.2407407407407412E-4</v>
      </c>
      <c r="W77" s="14">
        <v>1.9675925925925929E-4</v>
      </c>
      <c r="X77" s="14">
        <v>4.3981481481481481E-4</v>
      </c>
      <c r="Y77" s="14">
        <v>1.851851851851852E-4</v>
      </c>
      <c r="Z77" s="14">
        <v>3.2407407407407412E-4</v>
      </c>
      <c r="AA77" s="14">
        <v>5.2083333333333333E-4</v>
      </c>
      <c r="AB77" s="14">
        <v>3.0092592592592589E-4</v>
      </c>
      <c r="AC77" s="14">
        <v>2.6620370370370372E-4</v>
      </c>
      <c r="AD77" s="14">
        <v>7.407407407407407E-4</v>
      </c>
      <c r="AE77" s="14">
        <v>4.0509259259259258E-4</v>
      </c>
      <c r="AF77" s="14">
        <v>2.4305555555555549E-4</v>
      </c>
      <c r="AG77" s="14">
        <v>1.0763888888888891E-3</v>
      </c>
      <c r="AH77" s="14">
        <v>1.273148148148148E-4</v>
      </c>
      <c r="AI77" s="14">
        <v>1.6203703703703701E-4</v>
      </c>
      <c r="AJ77" s="14">
        <v>4.5138888888888892E-4</v>
      </c>
      <c r="AK77" s="14" t="s">
        <v>1419</v>
      </c>
      <c r="AL77" s="14" t="s">
        <v>1419</v>
      </c>
      <c r="AM77" s="14" t="s">
        <v>1419</v>
      </c>
      <c r="AN77" s="14" t="s">
        <v>1419</v>
      </c>
      <c r="AO77" s="14" t="s">
        <v>1419</v>
      </c>
      <c r="AP77" s="14" t="s">
        <v>1419</v>
      </c>
      <c r="AQ77" s="14" t="s">
        <v>1419</v>
      </c>
      <c r="AR77" s="14" t="s">
        <v>1419</v>
      </c>
      <c r="AS77" s="14" t="s">
        <v>1419</v>
      </c>
      <c r="AT77" s="14" t="s">
        <v>1419</v>
      </c>
    </row>
    <row r="78" spans="1:46" ht="20.100000000000001" customHeight="1" x14ac:dyDescent="0.25">
      <c r="A78" s="7">
        <v>77</v>
      </c>
      <c r="B78" s="8" t="s">
        <v>15</v>
      </c>
      <c r="C78" s="7" t="s">
        <v>12</v>
      </c>
      <c r="D78" s="7" t="s">
        <v>72</v>
      </c>
      <c r="E78" s="7" t="s">
        <v>23</v>
      </c>
      <c r="F78" s="9">
        <v>3.4722222222222222E-5</v>
      </c>
      <c r="G78" s="9">
        <v>2.314814814814815E-5</v>
      </c>
      <c r="H78" s="9">
        <v>4.6296296296296287E-5</v>
      </c>
      <c r="I78" s="9">
        <v>8.1018518518518516E-5</v>
      </c>
      <c r="J78" s="9">
        <v>2.314814814814815E-5</v>
      </c>
      <c r="K78" s="9">
        <v>3.4722222222222222E-5</v>
      </c>
      <c r="L78" s="9">
        <v>2.314814814814815E-5</v>
      </c>
      <c r="M78" s="9">
        <v>5.7870370370370373E-5</v>
      </c>
      <c r="N78" s="9">
        <v>3.4722222222222222E-5</v>
      </c>
      <c r="O78" s="9">
        <v>4.6296296296296287E-5</v>
      </c>
      <c r="P78" s="9">
        <v>5.7870370370370373E-5</v>
      </c>
      <c r="Q78" s="9">
        <v>3.4722222222222222E-5</v>
      </c>
      <c r="R78" s="9">
        <v>2.314814814814815E-5</v>
      </c>
      <c r="S78" s="9">
        <v>4.6296296296296287E-5</v>
      </c>
      <c r="T78" s="9">
        <v>5.7870370370370373E-5</v>
      </c>
      <c r="U78" s="9">
        <v>2.314814814814815E-5</v>
      </c>
      <c r="V78" s="9">
        <v>3.4722222222222222E-5</v>
      </c>
      <c r="W78" s="9">
        <v>2.314814814814815E-5</v>
      </c>
      <c r="X78" s="9">
        <v>3.4722222222222222E-5</v>
      </c>
      <c r="Y78" s="9">
        <v>2.314814814814815E-5</v>
      </c>
      <c r="Z78" s="9">
        <v>2.314814814814815E-5</v>
      </c>
      <c r="AA78" s="9">
        <v>3.4722222222222222E-5</v>
      </c>
      <c r="AB78" s="9">
        <v>2.314814814814815E-5</v>
      </c>
      <c r="AC78" s="9">
        <v>3.4722222222222222E-5</v>
      </c>
      <c r="AD78" s="9">
        <v>2.0833333333333329E-4</v>
      </c>
      <c r="AE78" s="9">
        <v>3.4722222222222222E-5</v>
      </c>
      <c r="AF78" s="9">
        <v>2.314814814814815E-5</v>
      </c>
      <c r="AG78" s="9">
        <v>3.4722222222222222E-5</v>
      </c>
      <c r="AH78" s="9">
        <v>3.4722222222222222E-5</v>
      </c>
      <c r="AI78" s="9">
        <v>2.314814814814815E-5</v>
      </c>
      <c r="AJ78" s="9">
        <v>1.041666666666667E-4</v>
      </c>
      <c r="AK78" s="9" t="s">
        <v>1419</v>
      </c>
      <c r="AL78" s="9" t="s">
        <v>1419</v>
      </c>
      <c r="AM78" s="9" t="s">
        <v>1419</v>
      </c>
      <c r="AN78" s="9" t="s">
        <v>1419</v>
      </c>
      <c r="AO78" s="9" t="s">
        <v>1419</v>
      </c>
      <c r="AP78" s="9" t="s">
        <v>1419</v>
      </c>
      <c r="AQ78" s="9" t="s">
        <v>1419</v>
      </c>
      <c r="AR78" s="9" t="s">
        <v>1419</v>
      </c>
      <c r="AS78" s="9" t="s">
        <v>1419</v>
      </c>
      <c r="AT78" s="9" t="s">
        <v>1419</v>
      </c>
    </row>
    <row r="79" spans="1:46" ht="20.100000000000001" customHeight="1" x14ac:dyDescent="0.25">
      <c r="A79" s="12">
        <v>78</v>
      </c>
      <c r="B79" s="13" t="s">
        <v>133</v>
      </c>
      <c r="C79" s="12" t="s">
        <v>12</v>
      </c>
      <c r="D79" s="12" t="s">
        <v>19</v>
      </c>
      <c r="E79" s="12" t="s">
        <v>134</v>
      </c>
      <c r="F79" s="14">
        <v>3.4722222222222218E-4</v>
      </c>
      <c r="G79" s="14">
        <v>1.7361111111111109E-4</v>
      </c>
      <c r="H79" s="14">
        <v>2.3148148148148149E-4</v>
      </c>
      <c r="I79" s="14">
        <v>3.1250000000000001E-4</v>
      </c>
      <c r="J79" s="14">
        <v>2.5462962962962961E-4</v>
      </c>
      <c r="K79" s="14">
        <v>3.5879629629629629E-4</v>
      </c>
      <c r="L79" s="14">
        <v>4.1666666666666669E-4</v>
      </c>
      <c r="M79" s="14">
        <v>2.7777777777777778E-4</v>
      </c>
      <c r="N79" s="14">
        <v>4.3981481481481481E-4</v>
      </c>
      <c r="O79" s="14">
        <v>9.2592592592592588E-5</v>
      </c>
      <c r="P79" s="14">
        <v>1.6203703703703701E-4</v>
      </c>
      <c r="Q79" s="14">
        <v>2.199074074074074E-4</v>
      </c>
      <c r="R79" s="14">
        <v>6.9444444444444444E-5</v>
      </c>
      <c r="S79" s="14">
        <v>2.4305555555555549E-4</v>
      </c>
      <c r="T79" s="14">
        <v>1.041666666666667E-4</v>
      </c>
      <c r="U79" s="14">
        <v>4.3981481481481481E-4</v>
      </c>
      <c r="V79" s="14">
        <v>1.7361111111111109E-4</v>
      </c>
      <c r="W79" s="14">
        <v>1.041666666666667E-4</v>
      </c>
      <c r="X79" s="14">
        <v>2.0833333333333329E-4</v>
      </c>
      <c r="Y79" s="14">
        <v>1.041666666666667E-4</v>
      </c>
      <c r="Z79" s="14">
        <v>8.1018518518518516E-5</v>
      </c>
      <c r="AA79" s="14">
        <v>4.0509259259259258E-4</v>
      </c>
      <c r="AB79" s="14">
        <v>3.7037037037037041E-4</v>
      </c>
      <c r="AC79" s="14">
        <v>5.2083333333333333E-4</v>
      </c>
      <c r="AD79" s="14">
        <v>1.1226851851851849E-3</v>
      </c>
      <c r="AE79" s="14">
        <v>3.0092592592592589E-4</v>
      </c>
      <c r="AF79" s="14">
        <v>2.3148148148148149E-4</v>
      </c>
      <c r="AG79" s="14">
        <v>1.6203703703703701E-4</v>
      </c>
      <c r="AH79" s="14">
        <v>1.851851851851852E-4</v>
      </c>
      <c r="AI79" s="14">
        <v>1.041666666666667E-4</v>
      </c>
      <c r="AJ79" s="14">
        <v>4.2824074074074081E-4</v>
      </c>
      <c r="AK79" s="14" t="s">
        <v>1419</v>
      </c>
      <c r="AL79" s="14" t="s">
        <v>1419</v>
      </c>
      <c r="AM79" s="14" t="s">
        <v>1419</v>
      </c>
      <c r="AN79" s="14" t="s">
        <v>1419</v>
      </c>
      <c r="AO79" s="14" t="s">
        <v>1419</v>
      </c>
      <c r="AP79" s="14" t="s">
        <v>1419</v>
      </c>
      <c r="AQ79" s="14" t="s">
        <v>1419</v>
      </c>
      <c r="AR79" s="14" t="s">
        <v>1419</v>
      </c>
      <c r="AS79" s="14" t="s">
        <v>1419</v>
      </c>
      <c r="AT79" s="14" t="s">
        <v>1419</v>
      </c>
    </row>
    <row r="80" spans="1:46" ht="20.100000000000001" customHeight="1" x14ac:dyDescent="0.25">
      <c r="A80" s="7">
        <v>79</v>
      </c>
      <c r="B80" s="8" t="s">
        <v>21</v>
      </c>
      <c r="C80" s="7" t="s">
        <v>12</v>
      </c>
      <c r="D80" s="7" t="s">
        <v>83</v>
      </c>
      <c r="E80" s="7" t="s">
        <v>59</v>
      </c>
      <c r="F80" s="9">
        <v>2.314814814814815E-5</v>
      </c>
      <c r="G80" s="9">
        <v>2.314814814814815E-5</v>
      </c>
      <c r="H80" s="9">
        <v>2.314814814814815E-5</v>
      </c>
      <c r="I80" s="9">
        <v>2.314814814814815E-5</v>
      </c>
      <c r="J80" s="9">
        <v>2.314814814814815E-5</v>
      </c>
      <c r="K80" s="9">
        <v>3.4722222222222222E-5</v>
      </c>
      <c r="L80" s="9">
        <v>2.314814814814815E-5</v>
      </c>
      <c r="M80" s="9">
        <v>3.4722222222222222E-5</v>
      </c>
      <c r="N80" s="9">
        <v>1.273148148148148E-4</v>
      </c>
      <c r="O80" s="9">
        <v>2.314814814814815E-5</v>
      </c>
      <c r="P80" s="9">
        <v>2.314814814814815E-5</v>
      </c>
      <c r="Q80" s="9">
        <v>2.314814814814815E-5</v>
      </c>
      <c r="R80" s="9">
        <v>3.4722222222222222E-5</v>
      </c>
      <c r="S80" s="9">
        <v>3.4722222222222222E-5</v>
      </c>
      <c r="T80" s="9">
        <v>2.314814814814815E-5</v>
      </c>
      <c r="U80" s="9">
        <v>6.9444444444444444E-5</v>
      </c>
      <c r="V80" s="9">
        <v>3.4722222222222222E-5</v>
      </c>
      <c r="W80" s="9">
        <v>6.9444444444444444E-5</v>
      </c>
      <c r="X80" s="9">
        <v>5.7870370370370373E-5</v>
      </c>
      <c r="Y80" s="9">
        <v>3.4722222222222222E-5</v>
      </c>
      <c r="Z80" s="9">
        <v>2.314814814814815E-5</v>
      </c>
      <c r="AA80" s="9">
        <v>2.314814814814815E-5</v>
      </c>
      <c r="AB80" s="9">
        <v>2.314814814814815E-5</v>
      </c>
      <c r="AC80" s="9">
        <v>2.314814814814815E-5</v>
      </c>
      <c r="AD80" s="9">
        <v>5.7870370370370373E-5</v>
      </c>
      <c r="AE80" s="9">
        <v>3.4722222222222222E-5</v>
      </c>
      <c r="AF80" s="9">
        <v>2.314814814814815E-5</v>
      </c>
      <c r="AG80" s="9">
        <v>2.314814814814815E-5</v>
      </c>
      <c r="AH80" s="9">
        <v>5.7870370370370373E-5</v>
      </c>
      <c r="AI80" s="9">
        <v>2.314814814814815E-5</v>
      </c>
      <c r="AJ80" s="9">
        <v>6.9444444444444444E-5</v>
      </c>
      <c r="AK80" s="9" t="s">
        <v>1419</v>
      </c>
      <c r="AL80" s="9" t="s">
        <v>1419</v>
      </c>
      <c r="AM80" s="9" t="s">
        <v>1419</v>
      </c>
      <c r="AN80" s="9" t="s">
        <v>1419</v>
      </c>
      <c r="AO80" s="9" t="s">
        <v>1419</v>
      </c>
      <c r="AP80" s="9" t="s">
        <v>1419</v>
      </c>
      <c r="AQ80" s="9" t="s">
        <v>1419</v>
      </c>
      <c r="AR80" s="9" t="s">
        <v>1419</v>
      </c>
      <c r="AS80" s="9" t="s">
        <v>1419</v>
      </c>
      <c r="AT80" s="9" t="s">
        <v>1419</v>
      </c>
    </row>
    <row r="81" spans="1:46" ht="20.100000000000001" customHeight="1" x14ac:dyDescent="0.25">
      <c r="A81" s="12">
        <v>80</v>
      </c>
      <c r="B81" s="13" t="s">
        <v>135</v>
      </c>
      <c r="C81" s="12" t="s">
        <v>25</v>
      </c>
      <c r="D81" s="12" t="s">
        <v>72</v>
      </c>
      <c r="E81" s="12" t="s">
        <v>136</v>
      </c>
      <c r="F81" s="14">
        <v>2.6620370370370372E-4</v>
      </c>
      <c r="G81" s="14">
        <v>2.7777777777777778E-4</v>
      </c>
      <c r="H81" s="14">
        <v>1.006944444444444E-3</v>
      </c>
      <c r="I81" s="14">
        <v>1.0300925925925931E-3</v>
      </c>
      <c r="J81" s="14">
        <v>4.7453703703703698E-4</v>
      </c>
      <c r="K81" s="14">
        <v>1.226851851851852E-3</v>
      </c>
      <c r="L81" s="14">
        <v>7.1759259259259259E-4</v>
      </c>
      <c r="M81" s="14">
        <v>5.2083333333333333E-4</v>
      </c>
      <c r="N81" s="14">
        <v>4.861111111111111E-4</v>
      </c>
      <c r="O81" s="14">
        <v>3.0092592592592589E-4</v>
      </c>
      <c r="P81" s="14">
        <v>2.6620370370370372E-4</v>
      </c>
      <c r="Q81" s="14">
        <v>2.4305555555555549E-4</v>
      </c>
      <c r="R81" s="14">
        <v>3.7037037037037041E-4</v>
      </c>
      <c r="S81" s="14">
        <v>1.006944444444444E-3</v>
      </c>
      <c r="T81" s="14">
        <v>6.2500000000000001E-4</v>
      </c>
      <c r="U81" s="14">
        <v>2.8935185185185178E-4</v>
      </c>
      <c r="V81" s="14">
        <v>1.6203703703703701E-4</v>
      </c>
      <c r="W81" s="14">
        <v>1.9675925925925929E-4</v>
      </c>
      <c r="X81" s="14">
        <v>4.3981481481481481E-4</v>
      </c>
      <c r="Y81" s="14">
        <v>2.1412037037037042E-3</v>
      </c>
      <c r="Z81" s="14">
        <v>2.1643518518518522E-3</v>
      </c>
      <c r="AA81" s="14">
        <v>1.851851851851852E-4</v>
      </c>
      <c r="AB81" s="14">
        <v>1.1226851851851849E-3</v>
      </c>
      <c r="AC81" s="14">
        <v>6.5972222222222224E-4</v>
      </c>
      <c r="AD81" s="14">
        <v>7.291666666666667E-4</v>
      </c>
      <c r="AE81" s="14">
        <v>8.3333333333333339E-4</v>
      </c>
      <c r="AF81" s="14">
        <v>2.5462962962962961E-4</v>
      </c>
      <c r="AG81" s="14">
        <v>1.203703703703704E-3</v>
      </c>
      <c r="AH81" s="14">
        <v>6.134259259259259E-4</v>
      </c>
      <c r="AI81" s="14">
        <v>9.3749999999999997E-4</v>
      </c>
      <c r="AJ81" s="14">
        <v>4.5138888888888892E-4</v>
      </c>
      <c r="AK81" s="14" t="s">
        <v>1419</v>
      </c>
      <c r="AL81" s="14" t="s">
        <v>1419</v>
      </c>
      <c r="AM81" s="14" t="s">
        <v>1419</v>
      </c>
      <c r="AN81" s="14" t="s">
        <v>1419</v>
      </c>
      <c r="AO81" s="14" t="s">
        <v>1419</v>
      </c>
      <c r="AP81" s="14" t="s">
        <v>1419</v>
      </c>
      <c r="AQ81" s="14" t="s">
        <v>1419</v>
      </c>
      <c r="AR81" s="14" t="s">
        <v>1419</v>
      </c>
      <c r="AS81" s="14" t="s">
        <v>1419</v>
      </c>
      <c r="AT81" s="14" t="s">
        <v>1419</v>
      </c>
    </row>
    <row r="82" spans="1:46" ht="20.100000000000001" customHeight="1" x14ac:dyDescent="0.25">
      <c r="A82" s="7">
        <v>81</v>
      </c>
      <c r="B82" s="8" t="s">
        <v>137</v>
      </c>
      <c r="C82" s="7" t="s">
        <v>12</v>
      </c>
      <c r="D82" s="7" t="s">
        <v>138</v>
      </c>
      <c r="E82" s="7" t="s">
        <v>128</v>
      </c>
      <c r="F82" s="9">
        <v>1.7361111111111109E-4</v>
      </c>
      <c r="G82" s="9">
        <v>1.851851851851852E-4</v>
      </c>
      <c r="H82" s="9">
        <v>1.157407407407407E-4</v>
      </c>
      <c r="I82" s="9">
        <v>4.6296296296296287E-5</v>
      </c>
      <c r="J82" s="9">
        <v>4.6296296296296287E-5</v>
      </c>
      <c r="K82" s="9">
        <v>3.0092592592592589E-4</v>
      </c>
      <c r="L82" s="9">
        <v>2.3148148148148149E-4</v>
      </c>
      <c r="M82" s="9">
        <v>3.4722222222222222E-5</v>
      </c>
      <c r="N82" s="9">
        <v>5.7870370370370373E-5</v>
      </c>
      <c r="O82" s="9">
        <v>1.041666666666667E-4</v>
      </c>
      <c r="P82" s="9">
        <v>1.157407407407407E-4</v>
      </c>
      <c r="Q82" s="9">
        <v>2.314814814814815E-5</v>
      </c>
      <c r="R82" s="9">
        <v>1.3888888888888889E-4</v>
      </c>
      <c r="S82" s="9">
        <v>5.6712962962962967E-4</v>
      </c>
      <c r="T82" s="9">
        <v>9.2592592592592588E-5</v>
      </c>
      <c r="U82" s="9">
        <v>1.157407407407407E-4</v>
      </c>
      <c r="V82" s="9">
        <v>3.5879629629629629E-4</v>
      </c>
      <c r="W82" s="9">
        <v>3.3564814814814812E-4</v>
      </c>
      <c r="X82" s="9">
        <v>2.314814814814815E-5</v>
      </c>
      <c r="Y82" s="9">
        <v>3.2407407407407412E-4</v>
      </c>
      <c r="Z82" s="9">
        <v>3.0092592592592589E-4</v>
      </c>
      <c r="AA82" s="9">
        <v>3.0092592592592589E-4</v>
      </c>
      <c r="AB82" s="9">
        <v>2.6620370370370372E-4</v>
      </c>
      <c r="AC82" s="9">
        <v>6.9444444444444444E-5</v>
      </c>
      <c r="AD82" s="9">
        <v>2.4305555555555549E-4</v>
      </c>
      <c r="AE82" s="9">
        <v>7.0601851851851847E-4</v>
      </c>
      <c r="AF82" s="9">
        <v>2.314814814814815E-5</v>
      </c>
      <c r="AG82" s="9">
        <v>2.7777777777777778E-4</v>
      </c>
      <c r="AH82" s="9">
        <v>1.273148148148148E-4</v>
      </c>
      <c r="AI82" s="9">
        <v>2.0833333333333329E-4</v>
      </c>
      <c r="AJ82" s="9">
        <v>4.1666666666666669E-4</v>
      </c>
      <c r="AK82" s="9" t="s">
        <v>1419</v>
      </c>
      <c r="AL82" s="9" t="s">
        <v>1419</v>
      </c>
      <c r="AM82" s="9" t="s">
        <v>1419</v>
      </c>
      <c r="AN82" s="9" t="s">
        <v>1419</v>
      </c>
      <c r="AO82" s="9" t="s">
        <v>1419</v>
      </c>
      <c r="AP82" s="9" t="s">
        <v>1419</v>
      </c>
      <c r="AQ82" s="9" t="s">
        <v>1419</v>
      </c>
      <c r="AR82" s="9" t="s">
        <v>1419</v>
      </c>
      <c r="AS82" s="9" t="s">
        <v>1419</v>
      </c>
      <c r="AT82" s="9" t="s">
        <v>1419</v>
      </c>
    </row>
    <row r="83" spans="1:46" ht="20.100000000000001" customHeight="1" x14ac:dyDescent="0.25">
      <c r="A83" s="12">
        <v>82</v>
      </c>
      <c r="B83" s="13" t="s">
        <v>15</v>
      </c>
      <c r="C83" s="12" t="s">
        <v>12</v>
      </c>
      <c r="D83" s="12" t="s">
        <v>104</v>
      </c>
      <c r="E83" s="12" t="s">
        <v>126</v>
      </c>
      <c r="F83" s="14">
        <v>3.4722222222222222E-5</v>
      </c>
      <c r="G83" s="14">
        <v>3.4722222222222222E-5</v>
      </c>
      <c r="H83" s="14">
        <v>2.314814814814815E-5</v>
      </c>
      <c r="I83" s="14">
        <v>3.4722222222222222E-5</v>
      </c>
      <c r="J83" s="14">
        <v>3.4722222222222222E-5</v>
      </c>
      <c r="K83" s="14">
        <v>3.4722222222222222E-5</v>
      </c>
      <c r="L83" s="14">
        <v>6.9444444444444444E-5</v>
      </c>
      <c r="M83" s="14">
        <v>5.7870370370370373E-5</v>
      </c>
      <c r="N83" s="14">
        <v>9.2592592592592588E-5</v>
      </c>
      <c r="O83" s="14">
        <v>3.4722222222222222E-5</v>
      </c>
      <c r="P83" s="14">
        <v>4.6296296296296287E-5</v>
      </c>
      <c r="Q83" s="14">
        <v>3.4722222222222222E-5</v>
      </c>
      <c r="R83" s="14">
        <v>8.1018518518518516E-5</v>
      </c>
      <c r="S83" s="14">
        <v>1.6203703703703701E-4</v>
      </c>
      <c r="T83" s="14">
        <v>4.6296296296296287E-5</v>
      </c>
      <c r="U83" s="14">
        <v>4.6296296296296287E-5</v>
      </c>
      <c r="V83" s="14">
        <v>3.8194444444444452E-4</v>
      </c>
      <c r="W83" s="14">
        <v>3.4722222222222222E-5</v>
      </c>
      <c r="X83" s="14">
        <v>2.314814814814815E-5</v>
      </c>
      <c r="Y83" s="14">
        <v>2.314814814814815E-5</v>
      </c>
      <c r="Z83" s="14">
        <v>2.314814814814815E-5</v>
      </c>
      <c r="AA83" s="14">
        <v>6.9444444444444444E-5</v>
      </c>
      <c r="AB83" s="14">
        <v>1.273148148148148E-4</v>
      </c>
      <c r="AC83" s="14">
        <v>4.6296296296296287E-5</v>
      </c>
      <c r="AD83" s="14">
        <v>4.6296296296296287E-5</v>
      </c>
      <c r="AE83" s="14">
        <v>3.4722222222222222E-5</v>
      </c>
      <c r="AF83" s="14">
        <v>2.314814814814815E-5</v>
      </c>
      <c r="AG83" s="14">
        <v>3.4722222222222222E-5</v>
      </c>
      <c r="AH83" s="14">
        <v>6.9444444444444444E-5</v>
      </c>
      <c r="AI83" s="14">
        <v>5.7870370370370373E-5</v>
      </c>
      <c r="AJ83" s="14">
        <v>4.6296296296296287E-5</v>
      </c>
      <c r="AK83" s="14" t="s">
        <v>1419</v>
      </c>
      <c r="AL83" s="14" t="s">
        <v>1419</v>
      </c>
      <c r="AM83" s="14" t="s">
        <v>1419</v>
      </c>
      <c r="AN83" s="14" t="s">
        <v>1419</v>
      </c>
      <c r="AO83" s="14" t="s">
        <v>1419</v>
      </c>
      <c r="AP83" s="14" t="s">
        <v>1419</v>
      </c>
      <c r="AQ83" s="14" t="s">
        <v>1419</v>
      </c>
      <c r="AR83" s="14" t="s">
        <v>1419</v>
      </c>
      <c r="AS83" s="14" t="s">
        <v>1419</v>
      </c>
      <c r="AT83" s="14" t="s">
        <v>1419</v>
      </c>
    </row>
    <row r="84" spans="1:46" ht="20.100000000000001" customHeight="1" x14ac:dyDescent="0.25">
      <c r="A84" s="7">
        <v>83</v>
      </c>
      <c r="B84" s="8" t="s">
        <v>139</v>
      </c>
      <c r="C84" s="7" t="s">
        <v>12</v>
      </c>
      <c r="D84" s="7" t="s">
        <v>120</v>
      </c>
      <c r="E84" s="7" t="s">
        <v>140</v>
      </c>
      <c r="F84" s="9">
        <v>1.9675925925925929E-4</v>
      </c>
      <c r="G84" s="9">
        <v>1.6203703703703701E-4</v>
      </c>
      <c r="H84" s="9">
        <v>1.7361111111111109E-4</v>
      </c>
      <c r="I84" s="9">
        <v>4.6296296296296287E-5</v>
      </c>
      <c r="J84" s="9">
        <v>1.6203703703703701E-4</v>
      </c>
      <c r="K84" s="9">
        <v>5.6712962962962967E-4</v>
      </c>
      <c r="L84" s="9">
        <v>2.8935185185185178E-4</v>
      </c>
      <c r="M84" s="9">
        <v>8.1018518518518516E-5</v>
      </c>
      <c r="N84" s="9">
        <v>3.8194444444444452E-4</v>
      </c>
      <c r="O84" s="9">
        <v>1.157407407407407E-4</v>
      </c>
      <c r="P84" s="9">
        <v>1.041666666666667E-4</v>
      </c>
      <c r="Q84" s="9">
        <v>2.3148148148148149E-4</v>
      </c>
      <c r="R84" s="9">
        <v>1.3888888888888889E-4</v>
      </c>
      <c r="S84" s="9">
        <v>3.7037037037037041E-4</v>
      </c>
      <c r="T84" s="9">
        <v>1.041666666666667E-4</v>
      </c>
      <c r="U84" s="9">
        <v>1.157407407407407E-4</v>
      </c>
      <c r="V84" s="9">
        <v>1.851851851851852E-4</v>
      </c>
      <c r="W84" s="9">
        <v>5.4398148148148144E-4</v>
      </c>
      <c r="X84" s="9">
        <v>1.7361111111111109E-4</v>
      </c>
      <c r="Y84" s="9">
        <v>1.3888888888888889E-4</v>
      </c>
      <c r="Z84" s="9">
        <v>1.6203703703703701E-4</v>
      </c>
      <c r="AA84" s="9">
        <v>3.8194444444444452E-4</v>
      </c>
      <c r="AB84" s="9">
        <v>6.5972222222222224E-4</v>
      </c>
      <c r="AC84" s="9">
        <v>2.0833333333333329E-4</v>
      </c>
      <c r="AD84" s="9">
        <v>2.4305555555555549E-4</v>
      </c>
      <c r="AE84" s="9">
        <v>6.5972222222222224E-4</v>
      </c>
      <c r="AF84" s="9">
        <v>1.6203703703703701E-4</v>
      </c>
      <c r="AG84" s="9">
        <v>5.6712962962962967E-4</v>
      </c>
      <c r="AH84" s="9">
        <v>3.4722222222222222E-5</v>
      </c>
      <c r="AI84" s="9">
        <v>3.7037037037037041E-4</v>
      </c>
      <c r="AJ84" s="9">
        <v>2.6620370370370372E-4</v>
      </c>
      <c r="AK84" s="9" t="s">
        <v>1419</v>
      </c>
      <c r="AL84" s="9" t="s">
        <v>1419</v>
      </c>
      <c r="AM84" s="9" t="s">
        <v>1419</v>
      </c>
      <c r="AN84" s="9" t="s">
        <v>1419</v>
      </c>
      <c r="AO84" s="9" t="s">
        <v>1419</v>
      </c>
      <c r="AP84" s="9" t="s">
        <v>1419</v>
      </c>
      <c r="AQ84" s="9" t="s">
        <v>1419</v>
      </c>
      <c r="AR84" s="9" t="s">
        <v>1419</v>
      </c>
      <c r="AS84" s="9" t="s">
        <v>1419</v>
      </c>
      <c r="AT84" s="9" t="s">
        <v>1419</v>
      </c>
    </row>
    <row r="85" spans="1:46" ht="20.100000000000001" customHeight="1" x14ac:dyDescent="0.25">
      <c r="A85" s="12">
        <v>84</v>
      </c>
      <c r="B85" s="13" t="s">
        <v>21</v>
      </c>
      <c r="C85" s="12" t="s">
        <v>12</v>
      </c>
      <c r="D85" s="12" t="s">
        <v>67</v>
      </c>
      <c r="E85" s="12" t="s">
        <v>59</v>
      </c>
      <c r="F85" s="14">
        <v>3.4722222222222222E-5</v>
      </c>
      <c r="G85" s="14">
        <v>3.4722222222222222E-5</v>
      </c>
      <c r="H85" s="14">
        <v>2.314814814814815E-5</v>
      </c>
      <c r="I85" s="14">
        <v>2.314814814814815E-5</v>
      </c>
      <c r="J85" s="14">
        <v>3.4722222222222222E-5</v>
      </c>
      <c r="K85" s="14">
        <v>2.314814814814815E-5</v>
      </c>
      <c r="L85" s="14">
        <v>2.314814814814815E-5</v>
      </c>
      <c r="M85" s="14">
        <v>3.4722222222222222E-5</v>
      </c>
      <c r="N85" s="14">
        <v>5.7870370370370373E-5</v>
      </c>
      <c r="O85" s="14">
        <v>5.7870370370370373E-5</v>
      </c>
      <c r="P85" s="14">
        <v>3.4722222222222222E-5</v>
      </c>
      <c r="Q85" s="14">
        <v>2.314814814814815E-5</v>
      </c>
      <c r="R85" s="14">
        <v>2.314814814814815E-5</v>
      </c>
      <c r="S85" s="14">
        <v>2.314814814814815E-5</v>
      </c>
      <c r="T85" s="14">
        <v>2.314814814814815E-5</v>
      </c>
      <c r="U85" s="14">
        <v>2.314814814814815E-5</v>
      </c>
      <c r="V85" s="14">
        <v>2.314814814814815E-5</v>
      </c>
      <c r="W85" s="14">
        <v>2.314814814814815E-5</v>
      </c>
      <c r="X85" s="14">
        <v>3.4722222222222222E-5</v>
      </c>
      <c r="Y85" s="14">
        <v>2.314814814814815E-5</v>
      </c>
      <c r="Z85" s="14">
        <v>3.4722222222222222E-5</v>
      </c>
      <c r="AA85" s="14">
        <v>4.6296296296296287E-5</v>
      </c>
      <c r="AB85" s="14">
        <v>2.314814814814815E-5</v>
      </c>
      <c r="AC85" s="14">
        <v>2.314814814814815E-5</v>
      </c>
      <c r="AD85" s="14">
        <v>3.4722222222222222E-5</v>
      </c>
      <c r="AE85" s="14">
        <v>3.4722222222222222E-5</v>
      </c>
      <c r="AF85" s="14">
        <v>4.6296296296296287E-5</v>
      </c>
      <c r="AG85" s="14">
        <v>1.157407407407407E-4</v>
      </c>
      <c r="AH85" s="14">
        <v>2.314814814814815E-5</v>
      </c>
      <c r="AI85" s="14">
        <v>1.6203703703703701E-4</v>
      </c>
      <c r="AJ85" s="14">
        <v>5.7870370370370373E-5</v>
      </c>
      <c r="AK85" s="14" t="s">
        <v>1419</v>
      </c>
      <c r="AL85" s="14" t="s">
        <v>1419</v>
      </c>
      <c r="AM85" s="14" t="s">
        <v>1419</v>
      </c>
      <c r="AN85" s="14" t="s">
        <v>1419</v>
      </c>
      <c r="AO85" s="14" t="s">
        <v>1419</v>
      </c>
      <c r="AP85" s="14" t="s">
        <v>1419</v>
      </c>
      <c r="AQ85" s="14" t="s">
        <v>1419</v>
      </c>
      <c r="AR85" s="14" t="s">
        <v>1419</v>
      </c>
      <c r="AS85" s="14" t="s">
        <v>1419</v>
      </c>
      <c r="AT85" s="14" t="s">
        <v>1419</v>
      </c>
    </row>
    <row r="86" spans="1:46" ht="20.100000000000001" customHeight="1" x14ac:dyDescent="0.25">
      <c r="A86" s="7">
        <v>85</v>
      </c>
      <c r="B86" s="8" t="s">
        <v>141</v>
      </c>
      <c r="C86" s="7" t="s">
        <v>25</v>
      </c>
      <c r="D86" s="7" t="s">
        <v>72</v>
      </c>
      <c r="E86" s="7" t="s">
        <v>142</v>
      </c>
      <c r="F86" s="9">
        <v>4.0509259259259258E-4</v>
      </c>
      <c r="G86" s="9">
        <v>2.199074074074074E-4</v>
      </c>
      <c r="H86" s="9">
        <v>6.2500000000000001E-4</v>
      </c>
      <c r="I86" s="9">
        <v>4.1666666666666669E-4</v>
      </c>
      <c r="J86" s="9">
        <v>4.5138888888888892E-4</v>
      </c>
      <c r="K86" s="9">
        <v>1.5393518518518521E-3</v>
      </c>
      <c r="L86" s="9">
        <v>4.2824074074074081E-4</v>
      </c>
      <c r="M86" s="9">
        <v>1.7361111111111109E-4</v>
      </c>
      <c r="N86" s="9">
        <v>3.5879629629629629E-4</v>
      </c>
      <c r="O86" s="9">
        <v>7.7546296296296293E-4</v>
      </c>
      <c r="P86" s="9">
        <v>5.5555555555555556E-4</v>
      </c>
      <c r="Q86" s="9">
        <v>1.7361111111111109E-4</v>
      </c>
      <c r="R86" s="9">
        <v>4.1666666666666669E-4</v>
      </c>
      <c r="S86" s="9">
        <v>5.3240740740740744E-4</v>
      </c>
      <c r="T86" s="9">
        <v>7.5231481481481482E-4</v>
      </c>
      <c r="U86" s="9">
        <v>4.3981481481481481E-4</v>
      </c>
      <c r="V86" s="9">
        <v>1.8287037037037039E-3</v>
      </c>
      <c r="W86" s="9">
        <v>1.8402777777777779E-3</v>
      </c>
      <c r="X86" s="9">
        <v>1.3425925925925921E-3</v>
      </c>
      <c r="Y86" s="9">
        <v>5.3240740740740744E-4</v>
      </c>
      <c r="Z86" s="9">
        <v>4.7453703703703698E-4</v>
      </c>
      <c r="AA86" s="9">
        <v>1.0763888888888891E-3</v>
      </c>
      <c r="AB86" s="9">
        <v>4.3981481481481481E-4</v>
      </c>
      <c r="AC86" s="9">
        <v>7.8703703703703705E-4</v>
      </c>
      <c r="AD86" s="9">
        <v>7.291666666666667E-4</v>
      </c>
      <c r="AE86" s="9">
        <v>8.3333333333333339E-4</v>
      </c>
      <c r="AF86" s="9">
        <v>5.7870370370370367E-4</v>
      </c>
      <c r="AG86" s="9">
        <v>1.3541666666666669E-3</v>
      </c>
      <c r="AH86" s="9">
        <v>6.134259259259259E-4</v>
      </c>
      <c r="AI86" s="9">
        <v>1.0763888888888891E-3</v>
      </c>
      <c r="AJ86" s="9">
        <v>4.5138888888888892E-4</v>
      </c>
      <c r="AK86" s="9" t="s">
        <v>1419</v>
      </c>
      <c r="AL86" s="9" t="s">
        <v>1419</v>
      </c>
      <c r="AM86" s="9" t="s">
        <v>1419</v>
      </c>
      <c r="AN86" s="9" t="s">
        <v>1419</v>
      </c>
      <c r="AO86" s="9" t="s">
        <v>1419</v>
      </c>
      <c r="AP86" s="9" t="s">
        <v>1419</v>
      </c>
      <c r="AQ86" s="9" t="s">
        <v>1419</v>
      </c>
      <c r="AR86" s="9" t="s">
        <v>1419</v>
      </c>
      <c r="AS86" s="9" t="s">
        <v>1419</v>
      </c>
      <c r="AT86" s="9" t="s">
        <v>1419</v>
      </c>
    </row>
    <row r="87" spans="1:46" ht="20.100000000000001" customHeight="1" x14ac:dyDescent="0.25">
      <c r="A87" s="12">
        <v>86</v>
      </c>
      <c r="B87" s="13" t="s">
        <v>143</v>
      </c>
      <c r="C87" s="12" t="s">
        <v>12</v>
      </c>
      <c r="D87" s="12" t="s">
        <v>81</v>
      </c>
      <c r="E87" s="12" t="s">
        <v>88</v>
      </c>
      <c r="F87" s="14">
        <v>3.0092592592592589E-4</v>
      </c>
      <c r="G87" s="14">
        <v>6.9444444444444444E-5</v>
      </c>
      <c r="H87" s="14">
        <v>1.180555555555556E-3</v>
      </c>
      <c r="I87" s="14">
        <v>9.0277777777777774E-4</v>
      </c>
      <c r="J87" s="14">
        <v>7.407407407407407E-4</v>
      </c>
      <c r="K87" s="14">
        <v>8.9120370370370373E-4</v>
      </c>
      <c r="L87" s="14">
        <v>4.9768518518518521E-4</v>
      </c>
      <c r="M87" s="14">
        <v>1.273148148148148E-4</v>
      </c>
      <c r="N87" s="14">
        <v>4.3981481481481481E-4</v>
      </c>
      <c r="O87" s="14">
        <v>5.3240740740740744E-4</v>
      </c>
      <c r="P87" s="14">
        <v>8.6805555555555551E-4</v>
      </c>
      <c r="Q87" s="14">
        <v>1.9675925925925929E-4</v>
      </c>
      <c r="R87" s="14">
        <v>6.3657407407407413E-4</v>
      </c>
      <c r="S87" s="14">
        <v>6.2500000000000001E-4</v>
      </c>
      <c r="T87" s="14">
        <v>3.8194444444444452E-4</v>
      </c>
      <c r="U87" s="14">
        <v>7.407407407407407E-4</v>
      </c>
      <c r="V87" s="14">
        <v>7.407407407407407E-4</v>
      </c>
      <c r="W87" s="14">
        <v>7.0601851851851847E-4</v>
      </c>
      <c r="X87" s="14">
        <v>4.5138888888888892E-4</v>
      </c>
      <c r="Y87" s="14">
        <v>7.5231481481481482E-4</v>
      </c>
      <c r="Z87" s="14">
        <v>1.0300925925925931E-3</v>
      </c>
      <c r="AA87" s="14">
        <v>3.2407407407407412E-4</v>
      </c>
      <c r="AB87" s="14">
        <v>3.9351851851851852E-4</v>
      </c>
      <c r="AC87" s="14">
        <v>1.273148148148148E-4</v>
      </c>
      <c r="AD87" s="14">
        <v>1.3888888888888889E-3</v>
      </c>
      <c r="AE87" s="14">
        <v>1.50462962962963E-4</v>
      </c>
      <c r="AF87" s="14">
        <v>1.9675925925925929E-4</v>
      </c>
      <c r="AG87" s="14">
        <v>9.2592592592592596E-4</v>
      </c>
      <c r="AH87" s="14">
        <v>3.4722222222222222E-5</v>
      </c>
      <c r="AI87" s="14">
        <v>2.7777777777777778E-4</v>
      </c>
      <c r="AJ87" s="14">
        <v>2.3148148148148149E-4</v>
      </c>
      <c r="AK87" s="14" t="s">
        <v>1419</v>
      </c>
      <c r="AL87" s="14" t="s">
        <v>1419</v>
      </c>
      <c r="AM87" s="14" t="s">
        <v>1419</v>
      </c>
      <c r="AN87" s="14" t="s">
        <v>1419</v>
      </c>
      <c r="AO87" s="14" t="s">
        <v>1419</v>
      </c>
      <c r="AP87" s="14" t="s">
        <v>1419</v>
      </c>
      <c r="AQ87" s="14" t="s">
        <v>1419</v>
      </c>
      <c r="AR87" s="14" t="s">
        <v>1419</v>
      </c>
      <c r="AS87" s="14" t="s">
        <v>1419</v>
      </c>
      <c r="AT87" s="14" t="s">
        <v>1419</v>
      </c>
    </row>
    <row r="88" spans="1:46" ht="20.100000000000001" customHeight="1" x14ac:dyDescent="0.25">
      <c r="A88" s="7">
        <v>87</v>
      </c>
      <c r="B88" s="8" t="s">
        <v>15</v>
      </c>
      <c r="C88" s="7" t="s">
        <v>12</v>
      </c>
      <c r="D88" s="7" t="s">
        <v>102</v>
      </c>
      <c r="E88" s="7" t="s">
        <v>23</v>
      </c>
      <c r="F88" s="9">
        <v>2.314814814814815E-5</v>
      </c>
      <c r="G88" s="9">
        <v>2.314814814814815E-5</v>
      </c>
      <c r="H88" s="9">
        <v>2.314814814814815E-5</v>
      </c>
      <c r="I88" s="9">
        <v>2.314814814814815E-5</v>
      </c>
      <c r="J88" s="9">
        <v>3.4722222222222222E-5</v>
      </c>
      <c r="K88" s="9">
        <v>2.314814814814815E-5</v>
      </c>
      <c r="L88" s="9">
        <v>2.314814814814815E-5</v>
      </c>
      <c r="M88" s="9">
        <v>1.041666666666667E-4</v>
      </c>
      <c r="N88" s="9">
        <v>2.6620370370370372E-4</v>
      </c>
      <c r="O88" s="9">
        <v>3.4722222222222222E-5</v>
      </c>
      <c r="P88" s="9">
        <v>4.6296296296296287E-5</v>
      </c>
      <c r="Q88" s="9">
        <v>2.314814814814815E-5</v>
      </c>
      <c r="R88" s="9">
        <v>3.4722222222222222E-5</v>
      </c>
      <c r="S88" s="9">
        <v>2.314814814814815E-5</v>
      </c>
      <c r="T88" s="9">
        <v>2.314814814814815E-5</v>
      </c>
      <c r="U88" s="9">
        <v>2.314814814814815E-5</v>
      </c>
      <c r="V88" s="9">
        <v>2.314814814814815E-5</v>
      </c>
      <c r="W88" s="9">
        <v>2.314814814814815E-5</v>
      </c>
      <c r="X88" s="9">
        <v>1.6203703703703701E-4</v>
      </c>
      <c r="Y88" s="9">
        <v>4.6296296296296287E-5</v>
      </c>
      <c r="Z88" s="9">
        <v>2.314814814814815E-5</v>
      </c>
      <c r="AA88" s="9">
        <v>3.4722222222222222E-5</v>
      </c>
      <c r="AB88" s="9">
        <v>2.314814814814815E-5</v>
      </c>
      <c r="AC88" s="9">
        <v>2.314814814814815E-5</v>
      </c>
      <c r="AD88" s="9">
        <v>2.314814814814815E-5</v>
      </c>
      <c r="AE88" s="9">
        <v>6.9444444444444444E-5</v>
      </c>
      <c r="AF88" s="9">
        <v>2.314814814814815E-5</v>
      </c>
      <c r="AG88" s="9">
        <v>1.3888888888888889E-4</v>
      </c>
      <c r="AH88" s="9">
        <v>3.4722222222222222E-5</v>
      </c>
      <c r="AI88" s="9">
        <v>3.4722222222222222E-5</v>
      </c>
      <c r="AJ88" s="9">
        <v>3.4722222222222222E-5</v>
      </c>
      <c r="AK88" s="9" t="s">
        <v>1419</v>
      </c>
      <c r="AL88" s="9" t="s">
        <v>1419</v>
      </c>
      <c r="AM88" s="9" t="s">
        <v>1419</v>
      </c>
      <c r="AN88" s="9" t="s">
        <v>1419</v>
      </c>
      <c r="AO88" s="9" t="s">
        <v>1419</v>
      </c>
      <c r="AP88" s="9" t="s">
        <v>1419</v>
      </c>
      <c r="AQ88" s="9" t="s">
        <v>1419</v>
      </c>
      <c r="AR88" s="9" t="s">
        <v>1419</v>
      </c>
      <c r="AS88" s="9" t="s">
        <v>1419</v>
      </c>
      <c r="AT88" s="9" t="s">
        <v>1419</v>
      </c>
    </row>
    <row r="89" spans="1:46" ht="20.100000000000001" customHeight="1" x14ac:dyDescent="0.25">
      <c r="A89" s="12">
        <v>88</v>
      </c>
      <c r="B89" s="13" t="s">
        <v>144</v>
      </c>
      <c r="C89" s="12" t="s">
        <v>12</v>
      </c>
      <c r="D89" s="12" t="s">
        <v>145</v>
      </c>
      <c r="E89" s="12" t="s">
        <v>146</v>
      </c>
      <c r="F89" s="14">
        <v>6.3657407407407413E-4</v>
      </c>
      <c r="G89" s="14">
        <v>1.6203703703703701E-4</v>
      </c>
      <c r="H89" s="14">
        <v>3.0092592592592589E-4</v>
      </c>
      <c r="I89" s="14">
        <v>3.4722222222222222E-5</v>
      </c>
      <c r="J89" s="14">
        <v>4.9768518518518521E-4</v>
      </c>
      <c r="K89" s="14">
        <v>3.7037037037037041E-4</v>
      </c>
      <c r="L89" s="14">
        <v>1.50462962962963E-4</v>
      </c>
      <c r="M89" s="14">
        <v>2.0833333333333329E-4</v>
      </c>
      <c r="N89" s="14">
        <v>7.6388888888888893E-4</v>
      </c>
      <c r="O89" s="14">
        <v>6.018518518518519E-4</v>
      </c>
      <c r="P89" s="14">
        <v>4.3981481481481481E-4</v>
      </c>
      <c r="Q89" s="14">
        <v>1.7361111111111109E-4</v>
      </c>
      <c r="R89" s="14">
        <v>8.1018518518518516E-5</v>
      </c>
      <c r="S89" s="14">
        <v>3.1250000000000001E-4</v>
      </c>
      <c r="T89" s="14">
        <v>1.041666666666667E-4</v>
      </c>
      <c r="U89" s="14">
        <v>9.2592592592592588E-5</v>
      </c>
      <c r="V89" s="14">
        <v>7.291666666666667E-4</v>
      </c>
      <c r="W89" s="14">
        <v>5.2083333333333333E-4</v>
      </c>
      <c r="X89" s="14">
        <v>3.9351851851851852E-4</v>
      </c>
      <c r="Y89" s="14">
        <v>4.7453703703703698E-4</v>
      </c>
      <c r="Z89" s="14">
        <v>5.4398148148148144E-4</v>
      </c>
      <c r="AA89" s="14">
        <v>2.314814814814815E-5</v>
      </c>
      <c r="AB89" s="14">
        <v>1.50462962962963E-4</v>
      </c>
      <c r="AC89" s="14">
        <v>6.9444444444444444E-5</v>
      </c>
      <c r="AD89" s="14">
        <v>7.407407407407407E-4</v>
      </c>
      <c r="AE89" s="14">
        <v>1.041666666666667E-4</v>
      </c>
      <c r="AF89" s="14">
        <v>8.1018518518518516E-5</v>
      </c>
      <c r="AG89" s="14">
        <v>6.2500000000000001E-4</v>
      </c>
      <c r="AH89" s="14">
        <v>3.3564814814814812E-4</v>
      </c>
      <c r="AI89" s="14">
        <v>2.314814814814815E-5</v>
      </c>
      <c r="AJ89" s="14">
        <v>1.851851851851852E-4</v>
      </c>
      <c r="AK89" s="14" t="s">
        <v>1419</v>
      </c>
      <c r="AL89" s="14" t="s">
        <v>1419</v>
      </c>
      <c r="AM89" s="14" t="s">
        <v>1419</v>
      </c>
      <c r="AN89" s="14" t="s">
        <v>1419</v>
      </c>
      <c r="AO89" s="14" t="s">
        <v>1419</v>
      </c>
      <c r="AP89" s="14" t="s">
        <v>1419</v>
      </c>
      <c r="AQ89" s="14" t="s">
        <v>1419</v>
      </c>
      <c r="AR89" s="14" t="s">
        <v>1419</v>
      </c>
      <c r="AS89" s="14" t="s">
        <v>1419</v>
      </c>
      <c r="AT89" s="14" t="s">
        <v>1419</v>
      </c>
    </row>
    <row r="90" spans="1:46" ht="20.100000000000001" customHeight="1" x14ac:dyDescent="0.25">
      <c r="A90" s="7">
        <v>89</v>
      </c>
      <c r="B90" s="8" t="s">
        <v>21</v>
      </c>
      <c r="C90" s="7" t="s">
        <v>12</v>
      </c>
      <c r="D90" s="7" t="s">
        <v>13</v>
      </c>
      <c r="E90" s="7" t="s">
        <v>59</v>
      </c>
      <c r="F90" s="9">
        <v>3.4722222222222222E-5</v>
      </c>
      <c r="G90" s="9">
        <v>2.314814814814815E-5</v>
      </c>
      <c r="H90" s="9">
        <v>5.7870370370370373E-5</v>
      </c>
      <c r="I90" s="9">
        <v>2.314814814814815E-5</v>
      </c>
      <c r="J90" s="9">
        <v>2.314814814814815E-5</v>
      </c>
      <c r="K90" s="9">
        <v>2.314814814814815E-5</v>
      </c>
      <c r="L90" s="9">
        <v>6.9444444444444444E-5</v>
      </c>
      <c r="M90" s="9">
        <v>2.314814814814815E-5</v>
      </c>
      <c r="N90" s="9">
        <v>4.6296296296296287E-5</v>
      </c>
      <c r="O90" s="9">
        <v>3.4722222222222222E-5</v>
      </c>
      <c r="P90" s="9">
        <v>5.7870370370370373E-5</v>
      </c>
      <c r="Q90" s="9">
        <v>5.7870370370370373E-5</v>
      </c>
      <c r="R90" s="9">
        <v>2.314814814814815E-5</v>
      </c>
      <c r="S90" s="9">
        <v>3.4722222222222222E-5</v>
      </c>
      <c r="T90" s="9">
        <v>2.314814814814815E-5</v>
      </c>
      <c r="U90" s="9">
        <v>3.4722222222222222E-5</v>
      </c>
      <c r="V90" s="9">
        <v>4.6296296296296287E-5</v>
      </c>
      <c r="W90" s="9">
        <v>2.4305555555555549E-4</v>
      </c>
      <c r="X90" s="9">
        <v>2.314814814814815E-5</v>
      </c>
      <c r="Y90" s="9">
        <v>2.314814814814815E-5</v>
      </c>
      <c r="Z90" s="9">
        <v>2.314814814814815E-5</v>
      </c>
      <c r="AA90" s="9">
        <v>3.4722222222222222E-5</v>
      </c>
      <c r="AB90" s="9">
        <v>2.314814814814815E-5</v>
      </c>
      <c r="AC90" s="9">
        <v>2.314814814814815E-5</v>
      </c>
      <c r="AD90" s="9">
        <v>2.314814814814815E-5</v>
      </c>
      <c r="AE90" s="9">
        <v>2.314814814814815E-5</v>
      </c>
      <c r="AF90" s="9">
        <v>3.4722222222222222E-5</v>
      </c>
      <c r="AG90" s="9">
        <v>3.4722222222222222E-5</v>
      </c>
      <c r="AH90" s="9">
        <v>2.314814814814815E-5</v>
      </c>
      <c r="AI90" s="9">
        <v>4.6296296296296287E-5</v>
      </c>
      <c r="AJ90" s="9">
        <v>2.314814814814815E-5</v>
      </c>
      <c r="AK90" s="9" t="s">
        <v>1419</v>
      </c>
      <c r="AL90" s="9" t="s">
        <v>1419</v>
      </c>
      <c r="AM90" s="9" t="s">
        <v>1419</v>
      </c>
      <c r="AN90" s="9" t="s">
        <v>1419</v>
      </c>
      <c r="AO90" s="9" t="s">
        <v>1419</v>
      </c>
      <c r="AP90" s="9" t="s">
        <v>1419</v>
      </c>
      <c r="AQ90" s="9" t="s">
        <v>1419</v>
      </c>
      <c r="AR90" s="9" t="s">
        <v>1419</v>
      </c>
      <c r="AS90" s="9" t="s">
        <v>1419</v>
      </c>
      <c r="AT90" s="9" t="s">
        <v>1419</v>
      </c>
    </row>
    <row r="91" spans="1:46" ht="20.100000000000001" customHeight="1" x14ac:dyDescent="0.25">
      <c r="A91" s="12">
        <v>90</v>
      </c>
      <c r="B91" s="13" t="s">
        <v>147</v>
      </c>
      <c r="C91" s="12" t="s">
        <v>25</v>
      </c>
      <c r="D91" s="12" t="s">
        <v>72</v>
      </c>
      <c r="E91" s="12" t="s">
        <v>92</v>
      </c>
      <c r="F91" s="14">
        <v>2.4305555555555549E-4</v>
      </c>
      <c r="G91" s="14">
        <v>5.9027777777777778E-4</v>
      </c>
      <c r="H91" s="14">
        <v>4.0509259259259258E-4</v>
      </c>
      <c r="I91" s="14">
        <v>4.6296296296296298E-4</v>
      </c>
      <c r="J91" s="14">
        <v>2.7777777777777778E-4</v>
      </c>
      <c r="K91" s="14">
        <v>9.3749999999999997E-4</v>
      </c>
      <c r="L91" s="14">
        <v>5.2083333333333333E-4</v>
      </c>
      <c r="M91" s="14">
        <v>2.8935185185185178E-4</v>
      </c>
      <c r="N91" s="14">
        <v>1.793981481481481E-3</v>
      </c>
      <c r="O91" s="14">
        <v>6.8287037037037036E-4</v>
      </c>
      <c r="P91" s="14">
        <v>6.5972222222222224E-4</v>
      </c>
      <c r="Q91" s="14">
        <v>2.199074074074074E-4</v>
      </c>
      <c r="R91" s="14">
        <v>3.0092592592592588E-3</v>
      </c>
      <c r="S91" s="14">
        <v>3.7037037037037041E-4</v>
      </c>
      <c r="T91" s="14">
        <v>5.3240740740740744E-4</v>
      </c>
      <c r="U91" s="14">
        <v>2.199074074074074E-4</v>
      </c>
      <c r="V91" s="14">
        <v>1.238425925925926E-3</v>
      </c>
      <c r="W91" s="14">
        <v>1.261574074074074E-3</v>
      </c>
      <c r="X91" s="14">
        <v>6.134259259259259E-4</v>
      </c>
      <c r="Y91" s="14">
        <v>7.9861111111111116E-4</v>
      </c>
      <c r="Z91" s="14">
        <v>7.6388888888888893E-4</v>
      </c>
      <c r="AA91" s="14">
        <v>6.5277777777777782E-3</v>
      </c>
      <c r="AB91" s="14">
        <v>1.203703703703704E-3</v>
      </c>
      <c r="AC91" s="14">
        <v>3.0092592592592589E-4</v>
      </c>
      <c r="AD91" s="14">
        <v>1.6087962962962961E-3</v>
      </c>
      <c r="AE91" s="14">
        <v>2.418981481481482E-3</v>
      </c>
      <c r="AF91" s="14">
        <v>4.1666666666666669E-4</v>
      </c>
      <c r="AG91" s="14">
        <v>4.9768518518518521E-4</v>
      </c>
      <c r="AH91" s="14">
        <v>3.1250000000000001E-4</v>
      </c>
      <c r="AI91" s="14">
        <v>6.5972222222222224E-4</v>
      </c>
      <c r="AJ91" s="14">
        <v>5.4398148148148144E-4</v>
      </c>
      <c r="AK91" s="14" t="s">
        <v>1419</v>
      </c>
      <c r="AL91" s="14" t="s">
        <v>1419</v>
      </c>
      <c r="AM91" s="14" t="s">
        <v>1419</v>
      </c>
      <c r="AN91" s="14" t="s">
        <v>1419</v>
      </c>
      <c r="AO91" s="14" t="s">
        <v>1419</v>
      </c>
      <c r="AP91" s="14" t="s">
        <v>1419</v>
      </c>
      <c r="AQ91" s="14" t="s">
        <v>1419</v>
      </c>
      <c r="AR91" s="14" t="s">
        <v>1419</v>
      </c>
      <c r="AS91" s="14" t="s">
        <v>1419</v>
      </c>
      <c r="AT91" s="14" t="s">
        <v>1419</v>
      </c>
    </row>
    <row r="92" spans="1:46" ht="20.100000000000001" customHeight="1" x14ac:dyDescent="0.25">
      <c r="A92" s="7">
        <v>91</v>
      </c>
      <c r="B92" s="8" t="s">
        <v>148</v>
      </c>
      <c r="C92" s="7" t="s">
        <v>12</v>
      </c>
      <c r="D92" s="7" t="s">
        <v>83</v>
      </c>
      <c r="E92" s="7" t="s">
        <v>149</v>
      </c>
      <c r="F92" s="9">
        <v>4.6296296296296287E-5</v>
      </c>
      <c r="G92" s="9">
        <v>3.4722222222222222E-5</v>
      </c>
      <c r="H92" s="9">
        <v>4.6296296296296287E-5</v>
      </c>
      <c r="I92" s="9">
        <v>1.157407407407407E-4</v>
      </c>
      <c r="J92" s="9">
        <v>1.3888888888888889E-4</v>
      </c>
      <c r="K92" s="9">
        <v>1.041666666666667E-4</v>
      </c>
      <c r="L92" s="9">
        <v>4.861111111111111E-4</v>
      </c>
      <c r="M92" s="9">
        <v>3.4722222222222222E-5</v>
      </c>
      <c r="N92" s="9">
        <v>8.1018518518518516E-5</v>
      </c>
      <c r="O92" s="9">
        <v>8.1018518518518516E-5</v>
      </c>
      <c r="P92" s="9">
        <v>5.7870370370370373E-5</v>
      </c>
      <c r="Q92" s="9">
        <v>5.7870370370370373E-5</v>
      </c>
      <c r="R92" s="9">
        <v>3.4722222222222222E-5</v>
      </c>
      <c r="S92" s="9">
        <v>1.3888888888888889E-4</v>
      </c>
      <c r="T92" s="9">
        <v>2.4305555555555549E-4</v>
      </c>
      <c r="U92" s="9">
        <v>1.851851851851852E-4</v>
      </c>
      <c r="V92" s="9">
        <v>1.273148148148148E-4</v>
      </c>
      <c r="W92" s="9">
        <v>1.157407407407407E-4</v>
      </c>
      <c r="X92" s="9">
        <v>6.9444444444444444E-5</v>
      </c>
      <c r="Y92" s="9">
        <v>3.4722222222222222E-5</v>
      </c>
      <c r="Z92" s="9">
        <v>9.2592592592592588E-5</v>
      </c>
      <c r="AA92" s="9">
        <v>1.041666666666667E-4</v>
      </c>
      <c r="AB92" s="9">
        <v>3.2407407407407412E-4</v>
      </c>
      <c r="AC92" s="9">
        <v>1.50462962962963E-4</v>
      </c>
      <c r="AD92" s="9">
        <v>1.851851851851852E-4</v>
      </c>
      <c r="AE92" s="9">
        <v>3.2407407407407412E-4</v>
      </c>
      <c r="AF92" s="9">
        <v>2.5462962962962961E-4</v>
      </c>
      <c r="AG92" s="9">
        <v>1.851851851851852E-4</v>
      </c>
      <c r="AH92" s="9">
        <v>4.6296296296296287E-5</v>
      </c>
      <c r="AI92" s="9">
        <v>1.0879629629629631E-3</v>
      </c>
      <c r="AJ92" s="9">
        <v>2.5462962962962961E-4</v>
      </c>
      <c r="AK92" s="9" t="s">
        <v>1419</v>
      </c>
      <c r="AL92" s="9" t="s">
        <v>1419</v>
      </c>
      <c r="AM92" s="9" t="s">
        <v>1419</v>
      </c>
      <c r="AN92" s="9" t="s">
        <v>1419</v>
      </c>
      <c r="AO92" s="9" t="s">
        <v>1419</v>
      </c>
      <c r="AP92" s="9" t="s">
        <v>1419</v>
      </c>
      <c r="AQ92" s="9" t="s">
        <v>1419</v>
      </c>
      <c r="AR92" s="9" t="s">
        <v>1419</v>
      </c>
      <c r="AS92" s="9" t="s">
        <v>1419</v>
      </c>
      <c r="AT92" s="9" t="s">
        <v>1419</v>
      </c>
    </row>
    <row r="93" spans="1:46" ht="20.100000000000001" customHeight="1" x14ac:dyDescent="0.25">
      <c r="A93" s="12">
        <v>92</v>
      </c>
      <c r="B93" s="13" t="s">
        <v>15</v>
      </c>
      <c r="C93" s="12" t="s">
        <v>12</v>
      </c>
      <c r="D93" s="12" t="s">
        <v>83</v>
      </c>
      <c r="E93" s="12" t="s">
        <v>59</v>
      </c>
      <c r="F93" s="14">
        <v>2.314814814814815E-5</v>
      </c>
      <c r="G93" s="14">
        <v>4.6296296296296287E-5</v>
      </c>
      <c r="H93" s="14">
        <v>3.4722222222222222E-5</v>
      </c>
      <c r="I93" s="14">
        <v>2.314814814814815E-5</v>
      </c>
      <c r="J93" s="14">
        <v>2.314814814814815E-5</v>
      </c>
      <c r="K93" s="14">
        <v>2.314814814814815E-5</v>
      </c>
      <c r="L93" s="14">
        <v>2.314814814814815E-5</v>
      </c>
      <c r="M93" s="14">
        <v>3.4722222222222222E-5</v>
      </c>
      <c r="N93" s="14">
        <v>2.314814814814815E-5</v>
      </c>
      <c r="O93" s="14">
        <v>3.4722222222222222E-5</v>
      </c>
      <c r="P93" s="14">
        <v>2.314814814814815E-5</v>
      </c>
      <c r="Q93" s="14">
        <v>2.314814814814815E-5</v>
      </c>
      <c r="R93" s="14">
        <v>3.4722222222222222E-5</v>
      </c>
      <c r="S93" s="14">
        <v>3.4722222222222222E-5</v>
      </c>
      <c r="T93" s="14">
        <v>2.314814814814815E-5</v>
      </c>
      <c r="U93" s="14">
        <v>3.4722222222222222E-5</v>
      </c>
      <c r="V93" s="14">
        <v>2.314814814814815E-5</v>
      </c>
      <c r="W93" s="14">
        <v>3.4722222222222222E-5</v>
      </c>
      <c r="X93" s="14">
        <v>3.4722222222222222E-5</v>
      </c>
      <c r="Y93" s="14">
        <v>2.314814814814815E-5</v>
      </c>
      <c r="Z93" s="14">
        <v>3.4722222222222222E-5</v>
      </c>
      <c r="AA93" s="14">
        <v>4.6296296296296287E-5</v>
      </c>
      <c r="AB93" s="14">
        <v>2.314814814814815E-5</v>
      </c>
      <c r="AC93" s="14">
        <v>2.314814814814815E-5</v>
      </c>
      <c r="AD93" s="14">
        <v>3.4722222222222222E-5</v>
      </c>
      <c r="AE93" s="14">
        <v>3.4722222222222222E-5</v>
      </c>
      <c r="AF93" s="14">
        <v>3.4722222222222222E-5</v>
      </c>
      <c r="AG93" s="14">
        <v>4.6296296296296287E-5</v>
      </c>
      <c r="AH93" s="14">
        <v>2.314814814814815E-5</v>
      </c>
      <c r="AI93" s="14">
        <v>2.314814814814815E-5</v>
      </c>
      <c r="AJ93" s="14">
        <v>2.314814814814815E-5</v>
      </c>
      <c r="AK93" s="14" t="s">
        <v>1419</v>
      </c>
      <c r="AL93" s="14" t="s">
        <v>1419</v>
      </c>
      <c r="AM93" s="14" t="s">
        <v>1419</v>
      </c>
      <c r="AN93" s="14" t="s">
        <v>1419</v>
      </c>
      <c r="AO93" s="14" t="s">
        <v>1419</v>
      </c>
      <c r="AP93" s="14" t="s">
        <v>1419</v>
      </c>
      <c r="AQ93" s="14" t="s">
        <v>1419</v>
      </c>
      <c r="AR93" s="14" t="s">
        <v>1419</v>
      </c>
      <c r="AS93" s="14" t="s">
        <v>1419</v>
      </c>
      <c r="AT93" s="14" t="s">
        <v>1419</v>
      </c>
    </row>
    <row r="94" spans="1:46" ht="20.100000000000001" customHeight="1" x14ac:dyDescent="0.25">
      <c r="A94" s="7">
        <v>93</v>
      </c>
      <c r="B94" s="8" t="s">
        <v>150</v>
      </c>
      <c r="C94" s="7" t="s">
        <v>12</v>
      </c>
      <c r="D94" s="7" t="s">
        <v>13</v>
      </c>
      <c r="E94" s="7" t="s">
        <v>110</v>
      </c>
      <c r="F94" s="9">
        <v>1.273148148148148E-4</v>
      </c>
      <c r="G94" s="9">
        <v>1.7361111111111109E-4</v>
      </c>
      <c r="H94" s="9">
        <v>2.7777777777777778E-4</v>
      </c>
      <c r="I94" s="9">
        <v>1.273148148148148E-4</v>
      </c>
      <c r="J94" s="9">
        <v>2.199074074074074E-4</v>
      </c>
      <c r="K94" s="9">
        <v>1.041666666666667E-4</v>
      </c>
      <c r="L94" s="9">
        <v>6.9444444444444447E-4</v>
      </c>
      <c r="M94" s="9">
        <v>1.50462962962963E-4</v>
      </c>
      <c r="N94" s="9">
        <v>7.0601851851851847E-4</v>
      </c>
      <c r="O94" s="9">
        <v>9.2592592592592588E-5</v>
      </c>
      <c r="P94" s="9">
        <v>1.851851851851852E-4</v>
      </c>
      <c r="Q94" s="9">
        <v>1.3888888888888889E-4</v>
      </c>
      <c r="R94" s="9">
        <v>6.9444444444444444E-5</v>
      </c>
      <c r="S94" s="9">
        <v>4.7453703703703698E-4</v>
      </c>
      <c r="T94" s="9">
        <v>6.9444444444444444E-5</v>
      </c>
      <c r="U94" s="9">
        <v>1.3888888888888889E-4</v>
      </c>
      <c r="V94" s="9">
        <v>5.7870370370370373E-5</v>
      </c>
      <c r="W94" s="9">
        <v>8.1018518518518516E-5</v>
      </c>
      <c r="X94" s="9">
        <v>1.273148148148148E-4</v>
      </c>
      <c r="Y94" s="9">
        <v>1.3888888888888889E-4</v>
      </c>
      <c r="Z94" s="9">
        <v>5.7870370370370373E-5</v>
      </c>
      <c r="AA94" s="9">
        <v>1.851851851851852E-4</v>
      </c>
      <c r="AB94" s="9">
        <v>1.5509259259259261E-3</v>
      </c>
      <c r="AC94" s="9">
        <v>4.6296296296296287E-5</v>
      </c>
      <c r="AD94" s="9">
        <v>1.6203703703703701E-4</v>
      </c>
      <c r="AE94" s="9">
        <v>1.9675925925925929E-4</v>
      </c>
      <c r="AF94" s="9">
        <v>1.273148148148148E-4</v>
      </c>
      <c r="AG94" s="9">
        <v>2.0138888888888888E-3</v>
      </c>
      <c r="AH94" s="9">
        <v>1.3888888888888889E-4</v>
      </c>
      <c r="AI94" s="9">
        <v>3.4722222222222222E-5</v>
      </c>
      <c r="AJ94" s="9" t="s">
        <v>1419</v>
      </c>
      <c r="AK94" s="9" t="s">
        <v>1419</v>
      </c>
      <c r="AL94" s="9" t="s">
        <v>1419</v>
      </c>
      <c r="AM94" s="9" t="s">
        <v>1419</v>
      </c>
      <c r="AN94" s="9" t="s">
        <v>1419</v>
      </c>
      <c r="AO94" s="9" t="s">
        <v>1419</v>
      </c>
      <c r="AP94" s="9" t="s">
        <v>1419</v>
      </c>
      <c r="AQ94" s="9" t="s">
        <v>1419</v>
      </c>
      <c r="AR94" s="9" t="s">
        <v>1419</v>
      </c>
      <c r="AS94" s="9" t="s">
        <v>1419</v>
      </c>
      <c r="AT94" s="9" t="s">
        <v>1419</v>
      </c>
    </row>
    <row r="95" spans="1:46" ht="20.100000000000001" customHeight="1" x14ac:dyDescent="0.25">
      <c r="A95" s="12">
        <v>94</v>
      </c>
      <c r="B95" s="13" t="s">
        <v>21</v>
      </c>
      <c r="C95" s="12" t="s">
        <v>12</v>
      </c>
      <c r="D95" s="12" t="s">
        <v>83</v>
      </c>
      <c r="E95" s="12" t="s">
        <v>59</v>
      </c>
      <c r="F95" s="14">
        <v>3.4722222222222222E-5</v>
      </c>
      <c r="G95" s="14">
        <v>2.314814814814815E-5</v>
      </c>
      <c r="H95" s="14">
        <v>2.314814814814815E-5</v>
      </c>
      <c r="I95" s="14">
        <v>2.314814814814815E-5</v>
      </c>
      <c r="J95" s="14">
        <v>3.4722222222222222E-5</v>
      </c>
      <c r="K95" s="14">
        <v>3.4722222222222222E-5</v>
      </c>
      <c r="L95" s="14">
        <v>2.314814814814815E-5</v>
      </c>
      <c r="M95" s="14">
        <v>2.314814814814815E-5</v>
      </c>
      <c r="N95" s="14">
        <v>2.314814814814815E-5</v>
      </c>
      <c r="O95" s="14">
        <v>9.2592592592592588E-5</v>
      </c>
      <c r="P95" s="14">
        <v>5.7870370370370373E-5</v>
      </c>
      <c r="Q95" s="14">
        <v>4.6296296296296287E-5</v>
      </c>
      <c r="R95" s="14">
        <v>4.6296296296296287E-5</v>
      </c>
      <c r="S95" s="14">
        <v>2.314814814814815E-5</v>
      </c>
      <c r="T95" s="14">
        <v>3.4722222222222222E-5</v>
      </c>
      <c r="U95" s="14">
        <v>2.314814814814815E-5</v>
      </c>
      <c r="V95" s="14">
        <v>2.314814814814815E-5</v>
      </c>
      <c r="W95" s="14">
        <v>2.314814814814815E-5</v>
      </c>
      <c r="X95" s="14">
        <v>1.157407407407407E-4</v>
      </c>
      <c r="Y95" s="14">
        <v>2.314814814814815E-5</v>
      </c>
      <c r="Z95" s="14">
        <v>2.314814814814815E-5</v>
      </c>
      <c r="AA95" s="14">
        <v>4.6296296296296287E-5</v>
      </c>
      <c r="AB95" s="14">
        <v>3.4722222222222222E-5</v>
      </c>
      <c r="AC95" s="14">
        <v>2.314814814814815E-5</v>
      </c>
      <c r="AD95" s="14">
        <v>3.4722222222222222E-5</v>
      </c>
      <c r="AE95" s="14">
        <v>5.7870370370370373E-5</v>
      </c>
      <c r="AF95" s="14">
        <v>4.6296296296296287E-5</v>
      </c>
      <c r="AG95" s="14">
        <v>3.4722222222222222E-5</v>
      </c>
      <c r="AH95" s="14">
        <v>2.314814814814815E-5</v>
      </c>
      <c r="AI95" s="14">
        <v>2.314814814814815E-5</v>
      </c>
      <c r="AJ95" s="14" t="s">
        <v>1419</v>
      </c>
      <c r="AK95" s="14" t="s">
        <v>1419</v>
      </c>
      <c r="AL95" s="14" t="s">
        <v>1419</v>
      </c>
      <c r="AM95" s="14" t="s">
        <v>1419</v>
      </c>
      <c r="AN95" s="14" t="s">
        <v>1419</v>
      </c>
      <c r="AO95" s="14" t="s">
        <v>1419</v>
      </c>
      <c r="AP95" s="14" t="s">
        <v>1419</v>
      </c>
      <c r="AQ95" s="14" t="s">
        <v>1419</v>
      </c>
      <c r="AR95" s="14" t="s">
        <v>1419</v>
      </c>
      <c r="AS95" s="14" t="s">
        <v>1419</v>
      </c>
      <c r="AT95" s="14" t="s">
        <v>1419</v>
      </c>
    </row>
    <row r="96" spans="1:46" ht="20.100000000000001" customHeight="1" x14ac:dyDescent="0.25">
      <c r="A96" s="7">
        <v>95</v>
      </c>
      <c r="B96" s="8" t="s">
        <v>151</v>
      </c>
      <c r="C96" s="7" t="s">
        <v>25</v>
      </c>
      <c r="D96" s="7" t="s">
        <v>83</v>
      </c>
      <c r="E96" s="7" t="s">
        <v>152</v>
      </c>
      <c r="F96" s="9">
        <v>7.407407407407407E-4</v>
      </c>
      <c r="G96" s="9">
        <v>7.0601851851851847E-4</v>
      </c>
      <c r="H96" s="9">
        <v>4.7453703703703698E-4</v>
      </c>
      <c r="I96" s="9">
        <v>6.5972222222222224E-4</v>
      </c>
      <c r="J96" s="9">
        <v>3.4722222222222218E-4</v>
      </c>
      <c r="K96" s="9">
        <v>9.2592592592592596E-4</v>
      </c>
      <c r="L96" s="9">
        <v>9.0277777777777774E-4</v>
      </c>
      <c r="M96" s="9">
        <v>1.1574074074074069E-3</v>
      </c>
      <c r="N96" s="9">
        <v>5.7870370370370367E-4</v>
      </c>
      <c r="O96" s="9">
        <v>4.7453703703703698E-4</v>
      </c>
      <c r="P96" s="9">
        <v>4.0509259259259258E-4</v>
      </c>
      <c r="Q96" s="9">
        <v>3.2407407407407412E-4</v>
      </c>
      <c r="R96" s="9">
        <v>1.50462962962963E-4</v>
      </c>
      <c r="S96" s="9">
        <v>4.2824074074074081E-4</v>
      </c>
      <c r="T96" s="9">
        <v>1.018518518518518E-3</v>
      </c>
      <c r="U96" s="9">
        <v>2.8935185185185178E-4</v>
      </c>
      <c r="V96" s="9">
        <v>3.3564814814814812E-4</v>
      </c>
      <c r="W96" s="9">
        <v>9.2592592592592596E-4</v>
      </c>
      <c r="X96" s="9">
        <v>3.4722222222222218E-4</v>
      </c>
      <c r="Y96" s="9">
        <v>2.5462962962962961E-4</v>
      </c>
      <c r="Z96" s="9">
        <v>2.0833333333333329E-4</v>
      </c>
      <c r="AA96" s="9">
        <v>8.7962962962962962E-4</v>
      </c>
      <c r="AB96" s="9">
        <v>1.041666666666667E-4</v>
      </c>
      <c r="AC96" s="9">
        <v>4.2824074074074081E-4</v>
      </c>
      <c r="AD96" s="9">
        <v>1.851851851851852E-4</v>
      </c>
      <c r="AE96" s="9">
        <v>3.1250000000000001E-4</v>
      </c>
      <c r="AF96" s="9">
        <v>4.1666666666666669E-4</v>
      </c>
      <c r="AG96" s="9">
        <v>2.2222222222222218E-3</v>
      </c>
      <c r="AH96" s="9">
        <v>5.6712962962962967E-4</v>
      </c>
      <c r="AI96" s="9">
        <v>7.8703703703703705E-4</v>
      </c>
      <c r="AJ96" s="9" t="s">
        <v>1419</v>
      </c>
      <c r="AK96" s="9" t="s">
        <v>1419</v>
      </c>
      <c r="AL96" s="9" t="s">
        <v>1419</v>
      </c>
      <c r="AM96" s="9" t="s">
        <v>1419</v>
      </c>
      <c r="AN96" s="9" t="s">
        <v>1419</v>
      </c>
      <c r="AO96" s="9" t="s">
        <v>1419</v>
      </c>
      <c r="AP96" s="9" t="s">
        <v>1419</v>
      </c>
      <c r="AQ96" s="9" t="s">
        <v>1419</v>
      </c>
      <c r="AR96" s="9" t="s">
        <v>1419</v>
      </c>
      <c r="AS96" s="9" t="s">
        <v>1419</v>
      </c>
      <c r="AT96" s="9" t="s">
        <v>1419</v>
      </c>
    </row>
    <row r="97" spans="1:46" ht="20.100000000000001" customHeight="1" x14ac:dyDescent="0.25">
      <c r="A97" s="12">
        <v>96</v>
      </c>
      <c r="B97" s="13" t="s">
        <v>153</v>
      </c>
      <c r="C97" s="12" t="s">
        <v>12</v>
      </c>
      <c r="D97" s="12" t="s">
        <v>154</v>
      </c>
      <c r="E97" s="12" t="s">
        <v>132</v>
      </c>
      <c r="F97" s="14">
        <v>1.041666666666667E-4</v>
      </c>
      <c r="G97" s="14">
        <v>1.7361111111111109E-4</v>
      </c>
      <c r="H97" s="14">
        <v>3.0092592592592589E-4</v>
      </c>
      <c r="I97" s="14">
        <v>2.8935185185185178E-4</v>
      </c>
      <c r="J97" s="14">
        <v>6.2500000000000001E-4</v>
      </c>
      <c r="K97" s="14">
        <v>9.2592592592592588E-5</v>
      </c>
      <c r="L97" s="14">
        <v>8.1018518518518516E-4</v>
      </c>
      <c r="M97" s="14">
        <v>1.851851851851852E-4</v>
      </c>
      <c r="N97" s="14">
        <v>1.0879629629629631E-3</v>
      </c>
      <c r="O97" s="14">
        <v>2.3148148148148149E-4</v>
      </c>
      <c r="P97" s="14">
        <v>2.3148148148148149E-4</v>
      </c>
      <c r="Q97" s="14">
        <v>1.3888888888888889E-4</v>
      </c>
      <c r="R97" s="14">
        <v>1.273148148148148E-4</v>
      </c>
      <c r="S97" s="14">
        <v>2.0833333333333329E-4</v>
      </c>
      <c r="T97" s="14">
        <v>1.273148148148148E-4</v>
      </c>
      <c r="U97" s="14">
        <v>5.3240740740740744E-4</v>
      </c>
      <c r="V97" s="14">
        <v>4.861111111111111E-4</v>
      </c>
      <c r="W97" s="14">
        <v>3.4722222222222222E-5</v>
      </c>
      <c r="X97" s="14">
        <v>3.4722222222222218E-4</v>
      </c>
      <c r="Y97" s="14">
        <v>3.9351851851851852E-4</v>
      </c>
      <c r="Z97" s="14">
        <v>5.2083333333333333E-4</v>
      </c>
      <c r="AA97" s="14">
        <v>1.6203703703703701E-4</v>
      </c>
      <c r="AB97" s="14">
        <v>1.3888888888888889E-4</v>
      </c>
      <c r="AC97" s="14">
        <v>1.851851851851852E-4</v>
      </c>
      <c r="AD97" s="14">
        <v>6.5972222222222224E-4</v>
      </c>
      <c r="AE97" s="14">
        <v>1.3888888888888889E-4</v>
      </c>
      <c r="AF97" s="14">
        <v>2.8935185185185178E-4</v>
      </c>
      <c r="AG97" s="14">
        <v>8.7962962962962962E-4</v>
      </c>
      <c r="AH97" s="14">
        <v>2.8935185185185178E-4</v>
      </c>
      <c r="AI97" s="14">
        <v>7.7546296296296293E-4</v>
      </c>
      <c r="AJ97" s="14" t="s">
        <v>1419</v>
      </c>
      <c r="AK97" s="14" t="s">
        <v>1419</v>
      </c>
      <c r="AL97" s="14" t="s">
        <v>1419</v>
      </c>
      <c r="AM97" s="14" t="s">
        <v>1419</v>
      </c>
      <c r="AN97" s="14" t="s">
        <v>1419</v>
      </c>
      <c r="AO97" s="14" t="s">
        <v>1419</v>
      </c>
      <c r="AP97" s="14" t="s">
        <v>1419</v>
      </c>
      <c r="AQ97" s="14" t="s">
        <v>1419</v>
      </c>
      <c r="AR97" s="14" t="s">
        <v>1419</v>
      </c>
      <c r="AS97" s="14" t="s">
        <v>1419</v>
      </c>
      <c r="AT97" s="14" t="s">
        <v>1419</v>
      </c>
    </row>
    <row r="98" spans="1:46" ht="20.100000000000001" customHeight="1" x14ac:dyDescent="0.25">
      <c r="A98" s="7">
        <v>97</v>
      </c>
      <c r="B98" s="8" t="s">
        <v>15</v>
      </c>
      <c r="C98" s="7" t="s">
        <v>12</v>
      </c>
      <c r="D98" s="7" t="s">
        <v>78</v>
      </c>
      <c r="E98" s="7" t="s">
        <v>59</v>
      </c>
      <c r="F98" s="9">
        <v>2.314814814814815E-5</v>
      </c>
      <c r="G98" s="9">
        <v>2.314814814814815E-5</v>
      </c>
      <c r="H98" s="9">
        <v>3.4722222222222222E-5</v>
      </c>
      <c r="I98" s="9">
        <v>4.6296296296296287E-5</v>
      </c>
      <c r="J98" s="9">
        <v>3.4722222222222222E-5</v>
      </c>
      <c r="K98" s="9">
        <v>3.4722222222222222E-5</v>
      </c>
      <c r="L98" s="9">
        <v>2.314814814814815E-5</v>
      </c>
      <c r="M98" s="9">
        <v>4.6296296296296287E-5</v>
      </c>
      <c r="N98" s="9">
        <v>3.4722222222222222E-5</v>
      </c>
      <c r="O98" s="9">
        <v>6.9444444444444444E-5</v>
      </c>
      <c r="P98" s="9">
        <v>2.314814814814815E-5</v>
      </c>
      <c r="Q98" s="9">
        <v>1.041666666666667E-4</v>
      </c>
      <c r="R98" s="9">
        <v>3.4722222222222222E-5</v>
      </c>
      <c r="S98" s="9">
        <v>2.314814814814815E-5</v>
      </c>
      <c r="T98" s="9">
        <v>2.314814814814815E-5</v>
      </c>
      <c r="U98" s="9">
        <v>2.314814814814815E-5</v>
      </c>
      <c r="V98" s="9">
        <v>2.314814814814815E-5</v>
      </c>
      <c r="W98" s="9">
        <v>1.50462962962963E-4</v>
      </c>
      <c r="X98" s="9">
        <v>3.4722222222222222E-5</v>
      </c>
      <c r="Y98" s="9">
        <v>2.314814814814815E-5</v>
      </c>
      <c r="Z98" s="9">
        <v>2.314814814814815E-5</v>
      </c>
      <c r="AA98" s="9">
        <v>3.4722222222222222E-5</v>
      </c>
      <c r="AB98" s="9">
        <v>2.314814814814815E-5</v>
      </c>
      <c r="AC98" s="9">
        <v>3.4722222222222222E-5</v>
      </c>
      <c r="AD98" s="9">
        <v>4.6296296296296287E-5</v>
      </c>
      <c r="AE98" s="9">
        <v>2.314814814814815E-5</v>
      </c>
      <c r="AF98" s="9">
        <v>3.4722222222222222E-5</v>
      </c>
      <c r="AG98" s="9">
        <v>4.6296296296296287E-5</v>
      </c>
      <c r="AH98" s="9">
        <v>5.7870370370370373E-5</v>
      </c>
      <c r="AI98" s="9">
        <v>2.314814814814815E-5</v>
      </c>
      <c r="AJ98" s="9" t="s">
        <v>1419</v>
      </c>
      <c r="AK98" s="9" t="s">
        <v>1419</v>
      </c>
      <c r="AL98" s="9" t="s">
        <v>1419</v>
      </c>
      <c r="AM98" s="9" t="s">
        <v>1419</v>
      </c>
      <c r="AN98" s="9" t="s">
        <v>1419</v>
      </c>
      <c r="AO98" s="9" t="s">
        <v>1419</v>
      </c>
      <c r="AP98" s="9" t="s">
        <v>1419</v>
      </c>
      <c r="AQ98" s="9" t="s">
        <v>1419</v>
      </c>
      <c r="AR98" s="9" t="s">
        <v>1419</v>
      </c>
      <c r="AS98" s="9" t="s">
        <v>1419</v>
      </c>
      <c r="AT98" s="9" t="s">
        <v>1419</v>
      </c>
    </row>
    <row r="99" spans="1:46" ht="20.100000000000001" customHeight="1" x14ac:dyDescent="0.25">
      <c r="A99" s="12">
        <v>98</v>
      </c>
      <c r="B99" s="13" t="s">
        <v>155</v>
      </c>
      <c r="C99" s="12" t="s">
        <v>12</v>
      </c>
      <c r="D99" s="12" t="s">
        <v>19</v>
      </c>
      <c r="E99" s="12" t="s">
        <v>140</v>
      </c>
      <c r="F99" s="14">
        <v>1.041666666666667E-4</v>
      </c>
      <c r="G99" s="14">
        <v>5.7870370370370373E-5</v>
      </c>
      <c r="H99" s="14">
        <v>3.2407407407407412E-4</v>
      </c>
      <c r="I99" s="14">
        <v>4.5138888888888892E-4</v>
      </c>
      <c r="J99" s="14">
        <v>2.5462962962962961E-4</v>
      </c>
      <c r="K99" s="14">
        <v>1.041666666666667E-4</v>
      </c>
      <c r="L99" s="14">
        <v>9.1435185185185185E-4</v>
      </c>
      <c r="M99" s="14">
        <v>5.7870370370370373E-5</v>
      </c>
      <c r="N99" s="14">
        <v>2.6620370370370372E-4</v>
      </c>
      <c r="O99" s="14">
        <v>1.6203703703703701E-4</v>
      </c>
      <c r="P99" s="14">
        <v>1.9675925925925929E-4</v>
      </c>
      <c r="Q99" s="14">
        <v>2.6620370370370372E-4</v>
      </c>
      <c r="R99" s="14">
        <v>1.50462962962963E-4</v>
      </c>
      <c r="S99" s="14">
        <v>1.157407407407407E-4</v>
      </c>
      <c r="T99" s="14">
        <v>4.6296296296296287E-5</v>
      </c>
      <c r="U99" s="14">
        <v>8.9120370370370373E-4</v>
      </c>
      <c r="V99" s="14">
        <v>5.9027777777777778E-4</v>
      </c>
      <c r="W99" s="14">
        <v>3.0092592592592589E-4</v>
      </c>
      <c r="X99" s="14">
        <v>1.273148148148148E-4</v>
      </c>
      <c r="Y99" s="14">
        <v>1.157407407407407E-4</v>
      </c>
      <c r="Z99" s="14">
        <v>1.273148148148148E-4</v>
      </c>
      <c r="AA99" s="14">
        <v>5.7870370370370373E-5</v>
      </c>
      <c r="AB99" s="14">
        <v>2.5462962962962961E-4</v>
      </c>
      <c r="AC99" s="14">
        <v>1.6203703703703701E-4</v>
      </c>
      <c r="AD99" s="14">
        <v>3.9351851851851852E-4</v>
      </c>
      <c r="AE99" s="14">
        <v>1.7361111111111109E-4</v>
      </c>
      <c r="AF99" s="14">
        <v>2.4305555555555549E-4</v>
      </c>
      <c r="AG99" s="14">
        <v>4.861111111111111E-4</v>
      </c>
      <c r="AH99" s="14">
        <v>4.6296296296296287E-5</v>
      </c>
      <c r="AI99" s="14">
        <v>2.0833333333333329E-4</v>
      </c>
      <c r="AJ99" s="14" t="s">
        <v>1419</v>
      </c>
      <c r="AK99" s="14" t="s">
        <v>1419</v>
      </c>
      <c r="AL99" s="14" t="s">
        <v>1419</v>
      </c>
      <c r="AM99" s="14" t="s">
        <v>1419</v>
      </c>
      <c r="AN99" s="14" t="s">
        <v>1419</v>
      </c>
      <c r="AO99" s="14" t="s">
        <v>1419</v>
      </c>
      <c r="AP99" s="14" t="s">
        <v>1419</v>
      </c>
      <c r="AQ99" s="14" t="s">
        <v>1419</v>
      </c>
      <c r="AR99" s="14" t="s">
        <v>1419</v>
      </c>
      <c r="AS99" s="14" t="s">
        <v>1419</v>
      </c>
      <c r="AT99" s="14" t="s">
        <v>1419</v>
      </c>
    </row>
    <row r="100" spans="1:46" ht="20.100000000000001" customHeight="1" x14ac:dyDescent="0.25">
      <c r="A100" s="7">
        <v>99</v>
      </c>
      <c r="B100" s="8" t="s">
        <v>21</v>
      </c>
      <c r="C100" s="7" t="s">
        <v>12</v>
      </c>
      <c r="D100" s="7" t="s">
        <v>102</v>
      </c>
      <c r="E100" s="7" t="s">
        <v>59</v>
      </c>
      <c r="F100" s="9">
        <v>2.314814814814815E-5</v>
      </c>
      <c r="G100" s="9">
        <v>2.314814814814815E-5</v>
      </c>
      <c r="H100" s="9">
        <v>2.314814814814815E-5</v>
      </c>
      <c r="I100" s="9">
        <v>3.4722222222222222E-5</v>
      </c>
      <c r="J100" s="9">
        <v>2.314814814814815E-5</v>
      </c>
      <c r="K100" s="9">
        <v>2.314814814814815E-5</v>
      </c>
      <c r="L100" s="9">
        <v>3.4722222222222222E-5</v>
      </c>
      <c r="M100" s="9">
        <v>2.314814814814815E-5</v>
      </c>
      <c r="N100" s="9">
        <v>2.314814814814815E-5</v>
      </c>
      <c r="O100" s="9">
        <v>2.314814814814815E-5</v>
      </c>
      <c r="P100" s="9">
        <v>2.314814814814815E-5</v>
      </c>
      <c r="Q100" s="9">
        <v>2.314814814814815E-5</v>
      </c>
      <c r="R100" s="9">
        <v>3.4722222222222222E-5</v>
      </c>
      <c r="S100" s="9">
        <v>2.314814814814815E-5</v>
      </c>
      <c r="T100" s="9">
        <v>2.314814814814815E-5</v>
      </c>
      <c r="U100" s="9">
        <v>3.4722222222222222E-5</v>
      </c>
      <c r="V100" s="9">
        <v>6.9444444444444444E-5</v>
      </c>
      <c r="W100" s="9">
        <v>5.7870370370370373E-5</v>
      </c>
      <c r="X100" s="9">
        <v>2.314814814814815E-5</v>
      </c>
      <c r="Y100" s="9">
        <v>2.314814814814815E-5</v>
      </c>
      <c r="Z100" s="9">
        <v>2.314814814814815E-5</v>
      </c>
      <c r="AA100" s="9">
        <v>2.314814814814815E-5</v>
      </c>
      <c r="AB100" s="9">
        <v>2.314814814814815E-5</v>
      </c>
      <c r="AC100" s="9">
        <v>2.314814814814815E-5</v>
      </c>
      <c r="AD100" s="9">
        <v>4.6296296296296287E-5</v>
      </c>
      <c r="AE100" s="9">
        <v>1.157407407407407E-4</v>
      </c>
      <c r="AF100" s="9">
        <v>3.4722222222222222E-5</v>
      </c>
      <c r="AG100" s="9">
        <v>6.9444444444444444E-5</v>
      </c>
      <c r="AH100" s="9">
        <v>3.4722222222222222E-5</v>
      </c>
      <c r="AI100" s="9">
        <v>3.4722222222222222E-5</v>
      </c>
      <c r="AJ100" s="9" t="s">
        <v>1419</v>
      </c>
      <c r="AK100" s="9" t="s">
        <v>1419</v>
      </c>
      <c r="AL100" s="9" t="s">
        <v>1419</v>
      </c>
      <c r="AM100" s="9" t="s">
        <v>1419</v>
      </c>
      <c r="AN100" s="9" t="s">
        <v>1419</v>
      </c>
      <c r="AO100" s="9" t="s">
        <v>1419</v>
      </c>
      <c r="AP100" s="9" t="s">
        <v>1419</v>
      </c>
      <c r="AQ100" s="9" t="s">
        <v>1419</v>
      </c>
      <c r="AR100" s="9" t="s">
        <v>1419</v>
      </c>
      <c r="AS100" s="9" t="s">
        <v>1419</v>
      </c>
      <c r="AT100" s="9" t="s">
        <v>1419</v>
      </c>
    </row>
    <row r="101" spans="1:46" ht="20.100000000000001" customHeight="1" x14ac:dyDescent="0.25">
      <c r="A101" s="12">
        <v>100</v>
      </c>
      <c r="B101" s="13" t="s">
        <v>156</v>
      </c>
      <c r="C101" s="12" t="s">
        <v>25</v>
      </c>
      <c r="D101" s="12" t="s">
        <v>83</v>
      </c>
      <c r="E101" s="12" t="s">
        <v>157</v>
      </c>
      <c r="F101" s="14">
        <v>2.2453703703703698E-3</v>
      </c>
      <c r="G101" s="14">
        <v>6.8287037037037036E-4</v>
      </c>
      <c r="H101" s="14">
        <v>9.9537037037037042E-4</v>
      </c>
      <c r="I101" s="14">
        <v>1.1342592592592589E-3</v>
      </c>
      <c r="J101" s="14">
        <v>5.3240740740740744E-4</v>
      </c>
      <c r="K101" s="14">
        <v>3.5879629629629629E-4</v>
      </c>
      <c r="L101" s="14">
        <v>4.0509259259259258E-4</v>
      </c>
      <c r="M101" s="14">
        <v>2.5462962962962961E-4</v>
      </c>
      <c r="N101" s="14">
        <v>3.4722222222222222E-5</v>
      </c>
      <c r="O101" s="14">
        <v>5.9027777777777778E-4</v>
      </c>
      <c r="P101" s="14">
        <v>4.0509259259259258E-4</v>
      </c>
      <c r="Q101" s="14">
        <v>1.273148148148148E-4</v>
      </c>
      <c r="R101" s="14">
        <v>2.4305555555555549E-4</v>
      </c>
      <c r="S101" s="14">
        <v>6.4814814814814813E-4</v>
      </c>
      <c r="T101" s="14">
        <v>1.0995370370370371E-3</v>
      </c>
      <c r="U101" s="14">
        <v>6.4814814814814813E-4</v>
      </c>
      <c r="V101" s="14">
        <v>7.5231481481481482E-4</v>
      </c>
      <c r="W101" s="14">
        <v>7.5231481481481482E-4</v>
      </c>
      <c r="X101" s="14">
        <v>3.3564814814814812E-4</v>
      </c>
      <c r="Y101" s="14">
        <v>1.0532407407407411E-3</v>
      </c>
      <c r="Z101" s="14">
        <v>1.0879629629629631E-3</v>
      </c>
      <c r="AA101" s="14">
        <v>5.2083333333333333E-4</v>
      </c>
      <c r="AB101" s="14">
        <v>7.8703703703703705E-4</v>
      </c>
      <c r="AC101" s="14">
        <v>2.6620370370370372E-4</v>
      </c>
      <c r="AD101" s="14">
        <v>3.1250000000000001E-4</v>
      </c>
      <c r="AE101" s="14">
        <v>8.3333333333333339E-4</v>
      </c>
      <c r="AF101" s="14">
        <v>2.5462962962962961E-4</v>
      </c>
      <c r="AG101" s="14">
        <v>2.5115740740740741E-3</v>
      </c>
      <c r="AH101" s="14">
        <v>1.9675925925925929E-4</v>
      </c>
      <c r="AI101" s="14">
        <v>2.2106481481481482E-3</v>
      </c>
      <c r="AJ101" s="14" t="s">
        <v>1419</v>
      </c>
      <c r="AK101" s="14" t="s">
        <v>1419</v>
      </c>
      <c r="AL101" s="14" t="s">
        <v>1419</v>
      </c>
      <c r="AM101" s="14" t="s">
        <v>1419</v>
      </c>
      <c r="AN101" s="14" t="s">
        <v>1419</v>
      </c>
      <c r="AO101" s="14" t="s">
        <v>1419</v>
      </c>
      <c r="AP101" s="14" t="s">
        <v>1419</v>
      </c>
      <c r="AQ101" s="14" t="s">
        <v>1419</v>
      </c>
      <c r="AR101" s="14" t="s">
        <v>1419</v>
      </c>
      <c r="AS101" s="14" t="s">
        <v>1419</v>
      </c>
      <c r="AT101" s="14" t="s">
        <v>1419</v>
      </c>
    </row>
    <row r="102" spans="1:46" ht="20.100000000000001" customHeight="1" x14ac:dyDescent="0.25">
      <c r="A102" s="7">
        <v>101</v>
      </c>
      <c r="B102" s="8" t="s">
        <v>21</v>
      </c>
      <c r="C102" s="7" t="s">
        <v>12</v>
      </c>
      <c r="D102" s="7" t="s">
        <v>102</v>
      </c>
      <c r="E102" s="7" t="s">
        <v>23</v>
      </c>
      <c r="F102" s="9">
        <v>3.4722222222222222E-5</v>
      </c>
      <c r="G102" s="9">
        <v>2.314814814814815E-5</v>
      </c>
      <c r="H102" s="9">
        <v>2.314814814814815E-5</v>
      </c>
      <c r="I102" s="9">
        <v>2.314814814814815E-5</v>
      </c>
      <c r="J102" s="9">
        <v>3.4722222222222222E-5</v>
      </c>
      <c r="K102" s="9">
        <v>3.4722222222222222E-5</v>
      </c>
      <c r="L102" s="9">
        <v>3.4722222222222222E-5</v>
      </c>
      <c r="M102" s="9">
        <v>2.314814814814815E-5</v>
      </c>
      <c r="N102" s="9">
        <v>2.314814814814815E-5</v>
      </c>
      <c r="O102" s="9">
        <v>6.9444444444444444E-5</v>
      </c>
      <c r="P102" s="9">
        <v>9.2592592592592588E-5</v>
      </c>
      <c r="Q102" s="9">
        <v>3.4722222222222222E-5</v>
      </c>
      <c r="R102" s="9">
        <v>3.4722222222222222E-5</v>
      </c>
      <c r="S102" s="9">
        <v>3.4722222222222222E-5</v>
      </c>
      <c r="T102" s="9">
        <v>2.314814814814815E-5</v>
      </c>
      <c r="U102" s="9">
        <v>2.314814814814815E-5</v>
      </c>
      <c r="V102" s="9">
        <v>3.4722222222222222E-5</v>
      </c>
      <c r="W102" s="9">
        <v>2.314814814814815E-5</v>
      </c>
      <c r="X102" s="9">
        <v>2.314814814814815E-5</v>
      </c>
      <c r="Y102" s="9">
        <v>2.314814814814815E-5</v>
      </c>
      <c r="Z102" s="9">
        <v>2.314814814814815E-5</v>
      </c>
      <c r="AA102" s="9">
        <v>1.041666666666667E-4</v>
      </c>
      <c r="AB102" s="9">
        <v>3.4722222222222222E-5</v>
      </c>
      <c r="AC102" s="9">
        <v>2.314814814814815E-5</v>
      </c>
      <c r="AD102" s="9">
        <v>1.6203703703703701E-4</v>
      </c>
      <c r="AE102" s="9">
        <v>3.4722222222222222E-5</v>
      </c>
      <c r="AF102" s="9">
        <v>3.4722222222222222E-5</v>
      </c>
      <c r="AG102" s="9">
        <v>6.9444444444444444E-5</v>
      </c>
      <c r="AH102" s="9">
        <v>6.9444444444444444E-5</v>
      </c>
      <c r="AI102" s="9">
        <v>5.7870370370370373E-5</v>
      </c>
      <c r="AJ102" s="9" t="s">
        <v>1419</v>
      </c>
      <c r="AK102" s="9" t="s">
        <v>1419</v>
      </c>
      <c r="AL102" s="9" t="s">
        <v>1419</v>
      </c>
      <c r="AM102" s="9" t="s">
        <v>1419</v>
      </c>
      <c r="AN102" s="9" t="s">
        <v>1419</v>
      </c>
      <c r="AO102" s="9" t="s">
        <v>1419</v>
      </c>
      <c r="AP102" s="9" t="s">
        <v>1419</v>
      </c>
      <c r="AQ102" s="9" t="s">
        <v>1419</v>
      </c>
      <c r="AR102" s="9" t="s">
        <v>1419</v>
      </c>
      <c r="AS102" s="9" t="s">
        <v>1419</v>
      </c>
      <c r="AT102" s="9" t="s">
        <v>1419</v>
      </c>
    </row>
    <row r="103" spans="1:46" ht="20.100000000000001" customHeight="1" x14ac:dyDescent="0.25">
      <c r="A103" s="12">
        <v>102</v>
      </c>
      <c r="B103" s="13" t="s">
        <v>158</v>
      </c>
      <c r="C103" s="12" t="s">
        <v>12</v>
      </c>
      <c r="D103" s="12" t="s">
        <v>56</v>
      </c>
      <c r="E103" s="12" t="s">
        <v>159</v>
      </c>
      <c r="F103" s="14">
        <v>1.3888888888888889E-4</v>
      </c>
      <c r="G103" s="14">
        <v>3.2407407407407412E-4</v>
      </c>
      <c r="H103" s="14">
        <v>7.407407407407407E-4</v>
      </c>
      <c r="I103" s="14">
        <v>4.3981481481481481E-4</v>
      </c>
      <c r="J103" s="14">
        <v>1.5393518518518521E-3</v>
      </c>
      <c r="K103" s="14">
        <v>2.3148148148148149E-4</v>
      </c>
      <c r="L103" s="14">
        <v>2.6620370370370372E-4</v>
      </c>
      <c r="M103" s="14">
        <v>1.7361111111111109E-4</v>
      </c>
      <c r="N103" s="14">
        <v>4.2824074074074081E-4</v>
      </c>
      <c r="O103" s="14">
        <v>1.9675925925925929E-4</v>
      </c>
      <c r="P103" s="14">
        <v>3.1250000000000001E-4</v>
      </c>
      <c r="Q103" s="14">
        <v>3.4722222222222218E-4</v>
      </c>
      <c r="R103" s="14">
        <v>1.50462962962963E-4</v>
      </c>
      <c r="S103" s="14">
        <v>6.4814814814814813E-4</v>
      </c>
      <c r="T103" s="14">
        <v>7.9861111111111116E-4</v>
      </c>
      <c r="U103" s="14">
        <v>3.7037037037037041E-4</v>
      </c>
      <c r="V103" s="14">
        <v>3.4722222222222218E-4</v>
      </c>
      <c r="W103" s="14">
        <v>3.3564814814814812E-4</v>
      </c>
      <c r="X103" s="14">
        <v>6.3657407407407413E-4</v>
      </c>
      <c r="Y103" s="14">
        <v>6.8287037037037036E-4</v>
      </c>
      <c r="Z103" s="14">
        <v>6.7129629629629625E-4</v>
      </c>
      <c r="AA103" s="14">
        <v>1.9675925925925929E-4</v>
      </c>
      <c r="AB103" s="14">
        <v>5.6712962962962967E-4</v>
      </c>
      <c r="AC103" s="14">
        <v>2.8935185185185178E-4</v>
      </c>
      <c r="AD103" s="14">
        <v>5.4398148148148144E-4</v>
      </c>
      <c r="AE103" s="14">
        <v>9.2592592592592588E-5</v>
      </c>
      <c r="AF103" s="14">
        <v>6.134259259259259E-4</v>
      </c>
      <c r="AG103" s="14">
        <v>1.435185185185185E-3</v>
      </c>
      <c r="AH103" s="14">
        <v>2.199074074074074E-4</v>
      </c>
      <c r="AI103" s="14">
        <v>1.0416666666666671E-3</v>
      </c>
      <c r="AJ103" s="14" t="s">
        <v>1419</v>
      </c>
      <c r="AK103" s="14" t="s">
        <v>1419</v>
      </c>
      <c r="AL103" s="14" t="s">
        <v>1419</v>
      </c>
      <c r="AM103" s="14" t="s">
        <v>1419</v>
      </c>
      <c r="AN103" s="14" t="s">
        <v>1419</v>
      </c>
      <c r="AO103" s="14" t="s">
        <v>1419</v>
      </c>
      <c r="AP103" s="14" t="s">
        <v>1419</v>
      </c>
      <c r="AQ103" s="14" t="s">
        <v>1419</v>
      </c>
      <c r="AR103" s="14" t="s">
        <v>1419</v>
      </c>
      <c r="AS103" s="14" t="s">
        <v>1419</v>
      </c>
      <c r="AT103" s="14" t="s">
        <v>1419</v>
      </c>
    </row>
    <row r="104" spans="1:46" ht="20.100000000000001" customHeight="1" x14ac:dyDescent="0.25">
      <c r="A104" s="7">
        <v>103</v>
      </c>
      <c r="B104" s="8" t="s">
        <v>15</v>
      </c>
      <c r="C104" s="7" t="s">
        <v>12</v>
      </c>
      <c r="D104" s="7" t="s">
        <v>13</v>
      </c>
      <c r="E104" s="7" t="s">
        <v>23</v>
      </c>
      <c r="F104" s="9">
        <v>2.314814814814815E-5</v>
      </c>
      <c r="G104" s="9">
        <v>9.2592592592592588E-5</v>
      </c>
      <c r="H104" s="9">
        <v>5.7870370370370373E-5</v>
      </c>
      <c r="I104" s="9">
        <v>2.314814814814815E-5</v>
      </c>
      <c r="J104" s="9">
        <v>1.157407407407407E-4</v>
      </c>
      <c r="K104" s="9">
        <v>4.6296296296296287E-5</v>
      </c>
      <c r="L104" s="9">
        <v>3.4722222222222222E-5</v>
      </c>
      <c r="M104" s="9">
        <v>9.2592592592592588E-5</v>
      </c>
      <c r="N104" s="9">
        <v>3.4722222222222222E-5</v>
      </c>
      <c r="O104" s="9">
        <v>3.4722222222222222E-5</v>
      </c>
      <c r="P104" s="9">
        <v>2.314814814814815E-5</v>
      </c>
      <c r="Q104" s="9">
        <v>3.4722222222222222E-5</v>
      </c>
      <c r="R104" s="9">
        <v>2.314814814814815E-5</v>
      </c>
      <c r="S104" s="9">
        <v>2.314814814814815E-5</v>
      </c>
      <c r="T104" s="9">
        <v>4.6296296296296287E-5</v>
      </c>
      <c r="U104" s="9">
        <v>2.314814814814815E-5</v>
      </c>
      <c r="V104" s="9">
        <v>5.7870370370370373E-5</v>
      </c>
      <c r="W104" s="9">
        <v>2.314814814814815E-5</v>
      </c>
      <c r="X104" s="9">
        <v>3.4722222222222222E-5</v>
      </c>
      <c r="Y104" s="9">
        <v>2.314814814814815E-5</v>
      </c>
      <c r="Z104" s="9">
        <v>2.314814814814815E-5</v>
      </c>
      <c r="AA104" s="9">
        <v>3.4722222222222222E-5</v>
      </c>
      <c r="AB104" s="9">
        <v>2.314814814814815E-5</v>
      </c>
      <c r="AC104" s="9">
        <v>2.7777777777777778E-4</v>
      </c>
      <c r="AD104" s="9">
        <v>4.6296296296296287E-5</v>
      </c>
      <c r="AE104" s="9">
        <v>2.314814814814815E-5</v>
      </c>
      <c r="AF104" s="9">
        <v>2.314814814814815E-5</v>
      </c>
      <c r="AG104" s="9">
        <v>9.2592592592592588E-5</v>
      </c>
      <c r="AH104" s="9">
        <v>3.4722222222222222E-5</v>
      </c>
      <c r="AI104" s="9">
        <v>2.314814814814815E-5</v>
      </c>
      <c r="AJ104" s="9" t="s">
        <v>1419</v>
      </c>
      <c r="AK104" s="9" t="s">
        <v>1419</v>
      </c>
      <c r="AL104" s="9" t="s">
        <v>1419</v>
      </c>
      <c r="AM104" s="9" t="s">
        <v>1419</v>
      </c>
      <c r="AN104" s="9" t="s">
        <v>1419</v>
      </c>
      <c r="AO104" s="9" t="s">
        <v>1419</v>
      </c>
      <c r="AP104" s="9" t="s">
        <v>1419</v>
      </c>
      <c r="AQ104" s="9" t="s">
        <v>1419</v>
      </c>
      <c r="AR104" s="9" t="s">
        <v>1419</v>
      </c>
      <c r="AS104" s="9" t="s">
        <v>1419</v>
      </c>
      <c r="AT104" s="9" t="s">
        <v>1419</v>
      </c>
    </row>
    <row r="105" spans="1:46" ht="20.100000000000001" customHeight="1" x14ac:dyDescent="0.25">
      <c r="A105" s="12">
        <v>104</v>
      </c>
      <c r="B105" s="13" t="s">
        <v>160</v>
      </c>
      <c r="C105" s="12" t="s">
        <v>12</v>
      </c>
      <c r="D105" s="12" t="s">
        <v>46</v>
      </c>
      <c r="E105" s="12" t="s">
        <v>161</v>
      </c>
      <c r="F105" s="14">
        <v>1.041666666666667E-4</v>
      </c>
      <c r="G105" s="14">
        <v>1.50462962962963E-4</v>
      </c>
      <c r="H105" s="14">
        <v>2.7777777777777778E-4</v>
      </c>
      <c r="I105" s="14">
        <v>6.9444444444444444E-5</v>
      </c>
      <c r="J105" s="14">
        <v>6.2500000000000001E-4</v>
      </c>
      <c r="K105" s="14">
        <v>1.9675925925925929E-4</v>
      </c>
      <c r="L105" s="14">
        <v>1.7361111111111109E-4</v>
      </c>
      <c r="M105" s="14">
        <v>4.6296296296296287E-5</v>
      </c>
      <c r="N105" s="14">
        <v>2.4305555555555549E-4</v>
      </c>
      <c r="O105" s="14">
        <v>1.157407407407407E-4</v>
      </c>
      <c r="P105" s="14">
        <v>1.041666666666667E-4</v>
      </c>
      <c r="Q105" s="14">
        <v>4.7453703703703698E-4</v>
      </c>
      <c r="R105" s="14">
        <v>1.6203703703703701E-4</v>
      </c>
      <c r="S105" s="14">
        <v>3.2407407407407412E-4</v>
      </c>
      <c r="T105" s="14">
        <v>2.3148148148148149E-4</v>
      </c>
      <c r="U105" s="14">
        <v>2.0833333333333329E-4</v>
      </c>
      <c r="V105" s="14">
        <v>9.2592592592592588E-5</v>
      </c>
      <c r="W105" s="14">
        <v>1.041666666666667E-4</v>
      </c>
      <c r="X105" s="14">
        <v>8.1018518518518516E-5</v>
      </c>
      <c r="Y105" s="14">
        <v>1.041666666666667E-4</v>
      </c>
      <c r="Z105" s="14">
        <v>1.157407407407407E-4</v>
      </c>
      <c r="AA105" s="14">
        <v>1.3888888888888889E-4</v>
      </c>
      <c r="AB105" s="14">
        <v>5.0925925925925921E-4</v>
      </c>
      <c r="AC105" s="14">
        <v>1.7361111111111109E-4</v>
      </c>
      <c r="AD105" s="14">
        <v>4.1666666666666669E-4</v>
      </c>
      <c r="AE105" s="14">
        <v>4.6296296296296287E-5</v>
      </c>
      <c r="AF105" s="14">
        <v>3.2407407407407412E-4</v>
      </c>
      <c r="AG105" s="14">
        <v>4.7569444444444447E-3</v>
      </c>
      <c r="AH105" s="14">
        <v>2.6620370370370372E-4</v>
      </c>
      <c r="AI105" s="14">
        <v>1.6203703703703701E-4</v>
      </c>
      <c r="AJ105" s="14" t="s">
        <v>1419</v>
      </c>
      <c r="AK105" s="14" t="s">
        <v>1419</v>
      </c>
      <c r="AL105" s="14" t="s">
        <v>1419</v>
      </c>
      <c r="AM105" s="14" t="s">
        <v>1419</v>
      </c>
      <c r="AN105" s="14" t="s">
        <v>1419</v>
      </c>
      <c r="AO105" s="14" t="s">
        <v>1419</v>
      </c>
      <c r="AP105" s="14" t="s">
        <v>1419</v>
      </c>
      <c r="AQ105" s="14" t="s">
        <v>1419</v>
      </c>
      <c r="AR105" s="14" t="s">
        <v>1419</v>
      </c>
      <c r="AS105" s="14" t="s">
        <v>1419</v>
      </c>
      <c r="AT105" s="14" t="s">
        <v>1419</v>
      </c>
    </row>
    <row r="106" spans="1:46" ht="20.100000000000001" customHeight="1" x14ac:dyDescent="0.25">
      <c r="A106" s="7">
        <v>105</v>
      </c>
      <c r="B106" s="8" t="s">
        <v>21</v>
      </c>
      <c r="C106" s="7" t="s">
        <v>12</v>
      </c>
      <c r="D106" s="7" t="s">
        <v>102</v>
      </c>
      <c r="E106" s="7" t="s">
        <v>23</v>
      </c>
      <c r="F106" s="9">
        <v>5.7870370370370373E-5</v>
      </c>
      <c r="G106" s="9">
        <v>2.314814814814815E-5</v>
      </c>
      <c r="H106" s="9">
        <v>2.314814814814815E-5</v>
      </c>
      <c r="I106" s="9">
        <v>2.314814814814815E-5</v>
      </c>
      <c r="J106" s="9">
        <v>1.50462962962963E-4</v>
      </c>
      <c r="K106" s="9">
        <v>4.6296296296296287E-5</v>
      </c>
      <c r="L106" s="9">
        <v>3.4722222222222222E-5</v>
      </c>
      <c r="M106" s="9">
        <v>2.314814814814815E-5</v>
      </c>
      <c r="N106" s="9">
        <v>3.4722222222222222E-5</v>
      </c>
      <c r="O106" s="9">
        <v>6.9444444444444444E-5</v>
      </c>
      <c r="P106" s="9">
        <v>2.314814814814815E-5</v>
      </c>
      <c r="Q106" s="9">
        <v>2.314814814814815E-5</v>
      </c>
      <c r="R106" s="9">
        <v>3.4722222222222222E-5</v>
      </c>
      <c r="S106" s="9">
        <v>2.314814814814815E-5</v>
      </c>
      <c r="T106" s="9">
        <v>2.314814814814815E-5</v>
      </c>
      <c r="U106" s="9">
        <v>5.7870370370370373E-5</v>
      </c>
      <c r="V106" s="9">
        <v>2.314814814814815E-5</v>
      </c>
      <c r="W106" s="9">
        <v>4.6296296296296287E-5</v>
      </c>
      <c r="X106" s="9">
        <v>6.9444444444444444E-5</v>
      </c>
      <c r="Y106" s="9">
        <v>2.314814814814815E-5</v>
      </c>
      <c r="Z106" s="9">
        <v>2.314814814814815E-5</v>
      </c>
      <c r="AA106" s="9">
        <v>2.314814814814815E-5</v>
      </c>
      <c r="AB106" s="9">
        <v>2.314814814814815E-5</v>
      </c>
      <c r="AC106" s="9">
        <v>2.314814814814815E-5</v>
      </c>
      <c r="AD106" s="9">
        <v>1.157407407407407E-4</v>
      </c>
      <c r="AE106" s="9">
        <v>2.314814814814815E-5</v>
      </c>
      <c r="AF106" s="9">
        <v>4.6296296296296287E-5</v>
      </c>
      <c r="AG106" s="9">
        <v>4.6296296296296287E-5</v>
      </c>
      <c r="AH106" s="9">
        <v>3.4722222222222222E-5</v>
      </c>
      <c r="AI106" s="9">
        <v>2.314814814814815E-5</v>
      </c>
      <c r="AJ106" s="9" t="s">
        <v>1419</v>
      </c>
      <c r="AK106" s="9" t="s">
        <v>1419</v>
      </c>
      <c r="AL106" s="9" t="s">
        <v>1419</v>
      </c>
      <c r="AM106" s="9" t="s">
        <v>1419</v>
      </c>
      <c r="AN106" s="9" t="s">
        <v>1419</v>
      </c>
      <c r="AO106" s="9" t="s">
        <v>1419</v>
      </c>
      <c r="AP106" s="9" t="s">
        <v>1419</v>
      </c>
      <c r="AQ106" s="9" t="s">
        <v>1419</v>
      </c>
      <c r="AR106" s="9" t="s">
        <v>1419</v>
      </c>
      <c r="AS106" s="9" t="s">
        <v>1419</v>
      </c>
      <c r="AT106" s="9" t="s">
        <v>1419</v>
      </c>
    </row>
    <row r="107" spans="1:46" ht="20.100000000000001" customHeight="1" x14ac:dyDescent="0.25">
      <c r="A107" s="12">
        <v>106</v>
      </c>
      <c r="B107" s="13" t="s">
        <v>162</v>
      </c>
      <c r="C107" s="12" t="s">
        <v>25</v>
      </c>
      <c r="D107" s="12" t="s">
        <v>83</v>
      </c>
      <c r="E107" s="12" t="s">
        <v>33</v>
      </c>
      <c r="F107" s="14">
        <v>4.1666666666666669E-4</v>
      </c>
      <c r="G107" s="14">
        <v>1.50462962962963E-4</v>
      </c>
      <c r="H107" s="14">
        <v>5.2083333333333333E-4</v>
      </c>
      <c r="I107" s="14">
        <v>5.0925925925925921E-4</v>
      </c>
      <c r="J107" s="14">
        <v>4.1666666666666669E-4</v>
      </c>
      <c r="K107" s="14">
        <v>1.3888888888888889E-3</v>
      </c>
      <c r="L107" s="14">
        <v>8.4490740740740739E-4</v>
      </c>
      <c r="M107" s="14">
        <v>3.5879629629629629E-4</v>
      </c>
      <c r="N107" s="14">
        <v>2.3148148148148149E-4</v>
      </c>
      <c r="O107" s="14">
        <v>3.0092592592592589E-4</v>
      </c>
      <c r="P107" s="14">
        <v>2.3148148148148149E-4</v>
      </c>
      <c r="Q107" s="14">
        <v>3.5879629629629629E-4</v>
      </c>
      <c r="R107" s="14">
        <v>2.4305555555555549E-4</v>
      </c>
      <c r="S107" s="14">
        <v>3.3564814814814812E-4</v>
      </c>
      <c r="T107" s="14">
        <v>5.3240740740740744E-4</v>
      </c>
      <c r="U107" s="14">
        <v>2.6620370370370372E-4</v>
      </c>
      <c r="V107" s="14">
        <v>5.2083333333333333E-4</v>
      </c>
      <c r="W107" s="14">
        <v>4.3981481481481481E-4</v>
      </c>
      <c r="X107" s="14">
        <v>6.3657407407407413E-4</v>
      </c>
      <c r="Y107" s="14">
        <v>4.861111111111111E-4</v>
      </c>
      <c r="Z107" s="14">
        <v>3.3564814814814812E-4</v>
      </c>
      <c r="AA107" s="14">
        <v>4.3981481481481481E-4</v>
      </c>
      <c r="AB107" s="14">
        <v>7.7546296296296293E-4</v>
      </c>
      <c r="AC107" s="14">
        <v>4.3981481481481481E-4</v>
      </c>
      <c r="AD107" s="14">
        <v>3.5879629629629629E-4</v>
      </c>
      <c r="AE107" s="14">
        <v>1.5856481481481481E-3</v>
      </c>
      <c r="AF107" s="14">
        <v>5.0925925925925921E-4</v>
      </c>
      <c r="AG107" s="14">
        <v>6.7129629629629625E-4</v>
      </c>
      <c r="AH107" s="14">
        <v>6.018518518518519E-4</v>
      </c>
      <c r="AI107" s="14">
        <v>9.2592592592592596E-4</v>
      </c>
      <c r="AJ107" s="14" t="s">
        <v>1419</v>
      </c>
      <c r="AK107" s="14" t="s">
        <v>1419</v>
      </c>
      <c r="AL107" s="14" t="s">
        <v>1419</v>
      </c>
      <c r="AM107" s="14" t="s">
        <v>1419</v>
      </c>
      <c r="AN107" s="14" t="s">
        <v>1419</v>
      </c>
      <c r="AO107" s="14" t="s">
        <v>1419</v>
      </c>
      <c r="AP107" s="14" t="s">
        <v>1419</v>
      </c>
      <c r="AQ107" s="14" t="s">
        <v>1419</v>
      </c>
      <c r="AR107" s="14" t="s">
        <v>1419</v>
      </c>
      <c r="AS107" s="14" t="s">
        <v>1419</v>
      </c>
      <c r="AT107" s="14" t="s">
        <v>1419</v>
      </c>
    </row>
    <row r="108" spans="1:46" ht="20.100000000000001" customHeight="1" x14ac:dyDescent="0.25">
      <c r="A108" s="7">
        <v>107</v>
      </c>
      <c r="B108" s="8" t="s">
        <v>163</v>
      </c>
      <c r="C108" s="7" t="s">
        <v>12</v>
      </c>
      <c r="D108" s="7" t="s">
        <v>102</v>
      </c>
      <c r="E108" s="7" t="s">
        <v>164</v>
      </c>
      <c r="F108" s="9">
        <v>1.3888888888888889E-4</v>
      </c>
      <c r="G108" s="9">
        <v>6.9444444444444444E-5</v>
      </c>
      <c r="H108" s="9">
        <v>3.9351851851851852E-4</v>
      </c>
      <c r="I108" s="9">
        <v>1.041666666666667E-4</v>
      </c>
      <c r="J108" s="9">
        <v>1.6203703703703701E-4</v>
      </c>
      <c r="K108" s="9">
        <v>1.3888888888888889E-4</v>
      </c>
      <c r="L108" s="9">
        <v>3.8194444444444452E-4</v>
      </c>
      <c r="M108" s="9">
        <v>9.2592592592592588E-5</v>
      </c>
      <c r="N108" s="9">
        <v>1.7361111111111109E-4</v>
      </c>
      <c r="O108" s="9">
        <v>1.50462962962963E-4</v>
      </c>
      <c r="P108" s="9">
        <v>2.4305555555555549E-4</v>
      </c>
      <c r="Q108" s="9">
        <v>5.4398148148148144E-4</v>
      </c>
      <c r="R108" s="9">
        <v>1.273148148148148E-4</v>
      </c>
      <c r="S108" s="9">
        <v>2.199074074074074E-4</v>
      </c>
      <c r="T108" s="9">
        <v>7.9861111111111116E-4</v>
      </c>
      <c r="U108" s="9">
        <v>1.9675925925925929E-4</v>
      </c>
      <c r="V108" s="9">
        <v>1.50462962962963E-4</v>
      </c>
      <c r="W108" s="9">
        <v>1.851851851851852E-4</v>
      </c>
      <c r="X108" s="9">
        <v>5.7870370370370373E-5</v>
      </c>
      <c r="Y108" s="9">
        <v>1.273148148148148E-4</v>
      </c>
      <c r="Z108" s="9">
        <v>1.157407407407407E-4</v>
      </c>
      <c r="AA108" s="9">
        <v>9.2592592592592588E-5</v>
      </c>
      <c r="AB108" s="9">
        <v>1.9675925925925929E-4</v>
      </c>
      <c r="AC108" s="9">
        <v>4.5138888888888892E-4</v>
      </c>
      <c r="AD108" s="9">
        <v>1.9675925925925929E-4</v>
      </c>
      <c r="AE108" s="9">
        <v>5.7870370370370373E-5</v>
      </c>
      <c r="AF108" s="9">
        <v>4.6296296296296298E-4</v>
      </c>
      <c r="AG108" s="9">
        <v>8.1018518518518516E-5</v>
      </c>
      <c r="AH108" s="9">
        <v>6.5972222222222224E-4</v>
      </c>
      <c r="AI108" s="9">
        <v>4.3981481481481481E-4</v>
      </c>
      <c r="AJ108" s="9" t="s">
        <v>1419</v>
      </c>
      <c r="AK108" s="9" t="s">
        <v>1419</v>
      </c>
      <c r="AL108" s="9" t="s">
        <v>1419</v>
      </c>
      <c r="AM108" s="9" t="s">
        <v>1419</v>
      </c>
      <c r="AN108" s="9" t="s">
        <v>1419</v>
      </c>
      <c r="AO108" s="9" t="s">
        <v>1419</v>
      </c>
      <c r="AP108" s="9" t="s">
        <v>1419</v>
      </c>
      <c r="AQ108" s="9" t="s">
        <v>1419</v>
      </c>
      <c r="AR108" s="9" t="s">
        <v>1419</v>
      </c>
      <c r="AS108" s="9" t="s">
        <v>1419</v>
      </c>
      <c r="AT108" s="9" t="s">
        <v>1419</v>
      </c>
    </row>
    <row r="109" spans="1:46" ht="20.100000000000001" customHeight="1" x14ac:dyDescent="0.25">
      <c r="A109" s="12">
        <v>108</v>
      </c>
      <c r="B109" s="13" t="s">
        <v>15</v>
      </c>
      <c r="C109" s="12" t="s">
        <v>12</v>
      </c>
      <c r="D109" s="12" t="s">
        <v>83</v>
      </c>
      <c r="E109" s="12" t="s">
        <v>59</v>
      </c>
      <c r="F109" s="14">
        <v>2.314814814814815E-5</v>
      </c>
      <c r="G109" s="14">
        <v>2.314814814814815E-5</v>
      </c>
      <c r="H109" s="14">
        <v>2.314814814814815E-5</v>
      </c>
      <c r="I109" s="14">
        <v>2.314814814814815E-5</v>
      </c>
      <c r="J109" s="14">
        <v>2.314814814814815E-5</v>
      </c>
      <c r="K109" s="14">
        <v>2.314814814814815E-5</v>
      </c>
      <c r="L109" s="14">
        <v>2.314814814814815E-5</v>
      </c>
      <c r="M109" s="14">
        <v>6.9444444444444444E-5</v>
      </c>
      <c r="N109" s="14">
        <v>2.314814814814815E-5</v>
      </c>
      <c r="O109" s="14">
        <v>2.314814814814815E-5</v>
      </c>
      <c r="P109" s="14">
        <v>3.4722222222222222E-5</v>
      </c>
      <c r="Q109" s="14">
        <v>5.7870370370370373E-5</v>
      </c>
      <c r="R109" s="14">
        <v>3.4722222222222222E-5</v>
      </c>
      <c r="S109" s="14">
        <v>2.314814814814815E-5</v>
      </c>
      <c r="T109" s="14">
        <v>2.314814814814815E-5</v>
      </c>
      <c r="U109" s="14">
        <v>3.4722222222222222E-5</v>
      </c>
      <c r="V109" s="14">
        <v>2.314814814814815E-5</v>
      </c>
      <c r="W109" s="14">
        <v>4.6296296296296287E-5</v>
      </c>
      <c r="X109" s="14">
        <v>2.314814814814815E-5</v>
      </c>
      <c r="Y109" s="14">
        <v>2.314814814814815E-5</v>
      </c>
      <c r="Z109" s="14">
        <v>2.314814814814815E-5</v>
      </c>
      <c r="AA109" s="14">
        <v>3.4722222222222222E-5</v>
      </c>
      <c r="AB109" s="14">
        <v>2.314814814814815E-5</v>
      </c>
      <c r="AC109" s="14">
        <v>2.314814814814815E-5</v>
      </c>
      <c r="AD109" s="14">
        <v>3.4722222222222222E-5</v>
      </c>
      <c r="AE109" s="14">
        <v>3.4722222222222222E-5</v>
      </c>
      <c r="AF109" s="14">
        <v>3.4722222222222222E-5</v>
      </c>
      <c r="AG109" s="14">
        <v>3.4722222222222222E-5</v>
      </c>
      <c r="AH109" s="14">
        <v>4.6296296296296287E-5</v>
      </c>
      <c r="AI109" s="14">
        <v>3.4722222222222222E-5</v>
      </c>
      <c r="AJ109" s="14" t="s">
        <v>1419</v>
      </c>
      <c r="AK109" s="14" t="s">
        <v>1419</v>
      </c>
      <c r="AL109" s="14" t="s">
        <v>1419</v>
      </c>
      <c r="AM109" s="14" t="s">
        <v>1419</v>
      </c>
      <c r="AN109" s="14" t="s">
        <v>1419</v>
      </c>
      <c r="AO109" s="14" t="s">
        <v>1419</v>
      </c>
      <c r="AP109" s="14" t="s">
        <v>1419</v>
      </c>
      <c r="AQ109" s="14" t="s">
        <v>1419</v>
      </c>
      <c r="AR109" s="14" t="s">
        <v>1419</v>
      </c>
      <c r="AS109" s="14" t="s">
        <v>1419</v>
      </c>
      <c r="AT109" s="14" t="s">
        <v>1419</v>
      </c>
    </row>
    <row r="110" spans="1:46" ht="20.100000000000001" customHeight="1" x14ac:dyDescent="0.25">
      <c r="A110" s="7">
        <v>109</v>
      </c>
      <c r="B110" s="8" t="s">
        <v>165</v>
      </c>
      <c r="C110" s="7" t="s">
        <v>12</v>
      </c>
      <c r="D110" s="7" t="s">
        <v>145</v>
      </c>
      <c r="E110" s="7" t="s">
        <v>140</v>
      </c>
      <c r="F110" s="9">
        <v>4.6296296296296298E-4</v>
      </c>
      <c r="G110" s="9">
        <v>4.2824074074074081E-4</v>
      </c>
      <c r="H110" s="9">
        <v>3.9351851851851852E-4</v>
      </c>
      <c r="I110" s="9">
        <v>1.273148148148148E-4</v>
      </c>
      <c r="J110" s="9">
        <v>6.4814814814814813E-4</v>
      </c>
      <c r="K110" s="9">
        <v>2.199074074074074E-4</v>
      </c>
      <c r="L110" s="9">
        <v>1.3888888888888889E-4</v>
      </c>
      <c r="M110" s="9">
        <v>5.7870370370370373E-5</v>
      </c>
      <c r="N110" s="9">
        <v>6.3657407407407413E-4</v>
      </c>
      <c r="O110" s="9">
        <v>2.4305555555555549E-4</v>
      </c>
      <c r="P110" s="9">
        <v>2.0833333333333329E-4</v>
      </c>
      <c r="Q110" s="9">
        <v>4.0509259259259258E-4</v>
      </c>
      <c r="R110" s="9">
        <v>2.0833333333333329E-4</v>
      </c>
      <c r="S110" s="9">
        <v>3.5879629629629629E-4</v>
      </c>
      <c r="T110" s="9">
        <v>1.157407407407407E-4</v>
      </c>
      <c r="U110" s="9">
        <v>2.7777777777777778E-4</v>
      </c>
      <c r="V110" s="9">
        <v>2.5462962962962961E-4</v>
      </c>
      <c r="W110" s="9">
        <v>2.5462962962962961E-4</v>
      </c>
      <c r="X110" s="9">
        <v>2.199074074074074E-4</v>
      </c>
      <c r="Y110" s="9">
        <v>3.4722222222222222E-5</v>
      </c>
      <c r="Z110" s="9">
        <v>2.0833333333333329E-4</v>
      </c>
      <c r="AA110" s="9">
        <v>3.4722222222222222E-5</v>
      </c>
      <c r="AB110" s="9">
        <v>2.5462962962962961E-4</v>
      </c>
      <c r="AC110" s="9">
        <v>6.9444444444444444E-5</v>
      </c>
      <c r="AD110" s="9">
        <v>4.0509259259259258E-4</v>
      </c>
      <c r="AE110" s="9">
        <v>3.4722222222222222E-5</v>
      </c>
      <c r="AF110" s="9">
        <v>2.8935185185185178E-4</v>
      </c>
      <c r="AG110" s="9">
        <v>3.3564814814814812E-4</v>
      </c>
      <c r="AH110" s="9">
        <v>3.4722222222222222E-5</v>
      </c>
      <c r="AI110" s="9">
        <v>9.2592592592592588E-5</v>
      </c>
      <c r="AJ110" s="9" t="s">
        <v>1419</v>
      </c>
      <c r="AK110" s="9" t="s">
        <v>1419</v>
      </c>
      <c r="AL110" s="9" t="s">
        <v>1419</v>
      </c>
      <c r="AM110" s="9" t="s">
        <v>1419</v>
      </c>
      <c r="AN110" s="9" t="s">
        <v>1419</v>
      </c>
      <c r="AO110" s="9" t="s">
        <v>1419</v>
      </c>
      <c r="AP110" s="9" t="s">
        <v>1419</v>
      </c>
      <c r="AQ110" s="9" t="s">
        <v>1419</v>
      </c>
      <c r="AR110" s="9" t="s">
        <v>1419</v>
      </c>
      <c r="AS110" s="9" t="s">
        <v>1419</v>
      </c>
      <c r="AT110" s="9" t="s">
        <v>1419</v>
      </c>
    </row>
    <row r="111" spans="1:46" ht="20.100000000000001" customHeight="1" x14ac:dyDescent="0.25">
      <c r="A111" s="12">
        <v>110</v>
      </c>
      <c r="B111" s="13" t="s">
        <v>21</v>
      </c>
      <c r="C111" s="12" t="s">
        <v>12</v>
      </c>
      <c r="D111" s="12" t="s">
        <v>102</v>
      </c>
      <c r="E111" s="12" t="s">
        <v>23</v>
      </c>
      <c r="F111" s="14">
        <v>2.314814814814815E-5</v>
      </c>
      <c r="G111" s="14">
        <v>2.314814814814815E-5</v>
      </c>
      <c r="H111" s="14">
        <v>2.314814814814815E-5</v>
      </c>
      <c r="I111" s="14">
        <v>1.157407407407407E-4</v>
      </c>
      <c r="J111" s="14">
        <v>8.1018518518518516E-5</v>
      </c>
      <c r="K111" s="14">
        <v>2.314814814814815E-5</v>
      </c>
      <c r="L111" s="14">
        <v>3.4722222222222222E-5</v>
      </c>
      <c r="M111" s="14">
        <v>3.4722222222222222E-5</v>
      </c>
      <c r="N111" s="14">
        <v>3.4722222222222222E-5</v>
      </c>
      <c r="O111" s="14">
        <v>2.314814814814815E-5</v>
      </c>
      <c r="P111" s="14">
        <v>2.314814814814815E-5</v>
      </c>
      <c r="Q111" s="14">
        <v>2.314814814814815E-5</v>
      </c>
      <c r="R111" s="14">
        <v>1.6203703703703701E-4</v>
      </c>
      <c r="S111" s="14">
        <v>2.314814814814815E-5</v>
      </c>
      <c r="T111" s="14">
        <v>2.314814814814815E-5</v>
      </c>
      <c r="U111" s="14">
        <v>3.4722222222222222E-5</v>
      </c>
      <c r="V111" s="14">
        <v>3.4722222222222222E-5</v>
      </c>
      <c r="W111" s="14">
        <v>2.314814814814815E-5</v>
      </c>
      <c r="X111" s="14">
        <v>6.9444444444444444E-5</v>
      </c>
      <c r="Y111" s="14">
        <v>3.4722222222222222E-5</v>
      </c>
      <c r="Z111" s="14">
        <v>2.314814814814815E-5</v>
      </c>
      <c r="AA111" s="14">
        <v>3.4722222222222222E-5</v>
      </c>
      <c r="AB111" s="14">
        <v>2.314814814814815E-5</v>
      </c>
      <c r="AC111" s="14">
        <v>3.4722222222222222E-5</v>
      </c>
      <c r="AD111" s="14">
        <v>1.041666666666667E-4</v>
      </c>
      <c r="AE111" s="14">
        <v>2.314814814814815E-5</v>
      </c>
      <c r="AF111" s="14">
        <v>2.314814814814815E-5</v>
      </c>
      <c r="AG111" s="14">
        <v>2.314814814814815E-5</v>
      </c>
      <c r="AH111" s="14">
        <v>1.50462962962963E-4</v>
      </c>
      <c r="AI111" s="14">
        <v>3.4722222222222222E-5</v>
      </c>
      <c r="AJ111" s="14" t="s">
        <v>1419</v>
      </c>
      <c r="AK111" s="14" t="s">
        <v>1419</v>
      </c>
      <c r="AL111" s="14" t="s">
        <v>1419</v>
      </c>
      <c r="AM111" s="14" t="s">
        <v>1419</v>
      </c>
      <c r="AN111" s="14" t="s">
        <v>1419</v>
      </c>
      <c r="AO111" s="14" t="s">
        <v>1419</v>
      </c>
      <c r="AP111" s="14" t="s">
        <v>1419</v>
      </c>
      <c r="AQ111" s="14" t="s">
        <v>1419</v>
      </c>
      <c r="AR111" s="14" t="s">
        <v>1419</v>
      </c>
      <c r="AS111" s="14" t="s">
        <v>1419</v>
      </c>
      <c r="AT111" s="14" t="s">
        <v>1419</v>
      </c>
    </row>
    <row r="112" spans="1:46" ht="20.100000000000001" customHeight="1" x14ac:dyDescent="0.25">
      <c r="A112" s="7">
        <v>111</v>
      </c>
      <c r="B112" s="8" t="s">
        <v>166</v>
      </c>
      <c r="C112" s="7" t="s">
        <v>25</v>
      </c>
      <c r="D112" s="7" t="s">
        <v>83</v>
      </c>
      <c r="E112" s="7" t="s">
        <v>167</v>
      </c>
      <c r="F112" s="9">
        <v>1.1226851851851849E-3</v>
      </c>
      <c r="G112" s="9">
        <v>1.0300925925925931E-3</v>
      </c>
      <c r="H112" s="9">
        <v>4.5138888888888892E-4</v>
      </c>
      <c r="I112" s="9">
        <v>1.3657407407407409E-3</v>
      </c>
      <c r="J112" s="9">
        <v>3.3564814814814812E-4</v>
      </c>
      <c r="K112" s="9">
        <v>1.3425925925925921E-3</v>
      </c>
      <c r="L112" s="9">
        <v>4.9768518518518521E-4</v>
      </c>
      <c r="M112" s="9">
        <v>6.8287037037037036E-4</v>
      </c>
      <c r="N112" s="9">
        <v>8.3333333333333339E-4</v>
      </c>
      <c r="O112" s="9">
        <v>4.1666666666666669E-4</v>
      </c>
      <c r="P112" s="9">
        <v>6.4814814814814813E-4</v>
      </c>
      <c r="Q112" s="9">
        <v>1.006944444444444E-3</v>
      </c>
      <c r="R112" s="9">
        <v>5.0925925925925921E-4</v>
      </c>
      <c r="S112" s="9">
        <v>5.3240740740740744E-4</v>
      </c>
      <c r="T112" s="9">
        <v>1.0532407407407411E-3</v>
      </c>
      <c r="U112" s="9">
        <v>3.9351851851851852E-4</v>
      </c>
      <c r="V112" s="9">
        <v>4.5138888888888892E-4</v>
      </c>
      <c r="W112" s="9">
        <v>3.9351851851851852E-4</v>
      </c>
      <c r="X112" s="9">
        <v>4.6296296296296298E-4</v>
      </c>
      <c r="Y112" s="9">
        <v>4.5138888888888892E-4</v>
      </c>
      <c r="Z112" s="9">
        <v>6.5972222222222224E-4</v>
      </c>
      <c r="AA112" s="9">
        <v>1.6203703703703701E-4</v>
      </c>
      <c r="AB112" s="9">
        <v>4.5138888888888892E-4</v>
      </c>
      <c r="AC112" s="9">
        <v>4.7453703703703698E-4</v>
      </c>
      <c r="AD112" s="9">
        <v>7.5231481481481482E-4</v>
      </c>
      <c r="AE112" s="9">
        <v>1.481481481481481E-3</v>
      </c>
      <c r="AF112" s="9">
        <v>4.7453703703703698E-4</v>
      </c>
      <c r="AG112" s="9">
        <v>1.0532407407407411E-3</v>
      </c>
      <c r="AH112" s="9">
        <v>5.2083333333333333E-4</v>
      </c>
      <c r="AI112" s="9">
        <v>9.7222222222222219E-4</v>
      </c>
      <c r="AJ112" s="9" t="s">
        <v>1419</v>
      </c>
      <c r="AK112" s="9" t="s">
        <v>1419</v>
      </c>
      <c r="AL112" s="9" t="s">
        <v>1419</v>
      </c>
      <c r="AM112" s="9" t="s">
        <v>1419</v>
      </c>
      <c r="AN112" s="9" t="s">
        <v>1419</v>
      </c>
      <c r="AO112" s="9" t="s">
        <v>1419</v>
      </c>
      <c r="AP112" s="9" t="s">
        <v>1419</v>
      </c>
      <c r="AQ112" s="9" t="s">
        <v>1419</v>
      </c>
      <c r="AR112" s="9" t="s">
        <v>1419</v>
      </c>
      <c r="AS112" s="9" t="s">
        <v>1419</v>
      </c>
      <c r="AT112" s="9" t="s">
        <v>1419</v>
      </c>
    </row>
    <row r="113" spans="1:46" ht="20.100000000000001" customHeight="1" x14ac:dyDescent="0.25">
      <c r="A113" s="12">
        <v>112</v>
      </c>
      <c r="B113" s="13" t="s">
        <v>168</v>
      </c>
      <c r="C113" s="12" t="s">
        <v>12</v>
      </c>
      <c r="D113" s="12" t="s">
        <v>56</v>
      </c>
      <c r="E113" s="12" t="s">
        <v>110</v>
      </c>
      <c r="F113" s="14">
        <v>4.0509259259259258E-4</v>
      </c>
      <c r="G113" s="14">
        <v>4.861111111111111E-4</v>
      </c>
      <c r="H113" s="14">
        <v>5.0925925925925921E-4</v>
      </c>
      <c r="I113" s="14">
        <v>2.0833333333333329E-4</v>
      </c>
      <c r="J113" s="14">
        <v>5.0925925925925921E-4</v>
      </c>
      <c r="K113" s="14">
        <v>1.041666666666667E-4</v>
      </c>
      <c r="L113" s="14">
        <v>1.50462962962963E-4</v>
      </c>
      <c r="M113" s="14">
        <v>2.199074074074074E-4</v>
      </c>
      <c r="N113" s="14">
        <v>2.7777777777777778E-4</v>
      </c>
      <c r="O113" s="14">
        <v>2.6620370370370372E-4</v>
      </c>
      <c r="P113" s="14">
        <v>8.1018518518518516E-5</v>
      </c>
      <c r="Q113" s="14">
        <v>1.3888888888888889E-4</v>
      </c>
      <c r="R113" s="14">
        <v>4.6296296296296298E-4</v>
      </c>
      <c r="S113" s="14">
        <v>1.6203703703703701E-4</v>
      </c>
      <c r="T113" s="14">
        <v>1.273148148148148E-4</v>
      </c>
      <c r="U113" s="14">
        <v>8.3333333333333339E-4</v>
      </c>
      <c r="V113" s="14">
        <v>4.3981481481481481E-4</v>
      </c>
      <c r="W113" s="14">
        <v>3.3564814814814812E-4</v>
      </c>
      <c r="X113" s="14">
        <v>1.7361111111111109E-4</v>
      </c>
      <c r="Y113" s="14">
        <v>2.5462962962962961E-4</v>
      </c>
      <c r="Z113" s="14">
        <v>8.1018518518518516E-5</v>
      </c>
      <c r="AA113" s="14">
        <v>1.50462962962963E-4</v>
      </c>
      <c r="AB113" s="14">
        <v>1.9675925925925929E-4</v>
      </c>
      <c r="AC113" s="14">
        <v>1.157407407407407E-4</v>
      </c>
      <c r="AD113" s="14">
        <v>4.2824074074074081E-4</v>
      </c>
      <c r="AE113" s="14">
        <v>1.7361111111111109E-4</v>
      </c>
      <c r="AF113" s="14">
        <v>7.6388888888888893E-4</v>
      </c>
      <c r="AG113" s="14">
        <v>1.041666666666667E-4</v>
      </c>
      <c r="AH113" s="14">
        <v>3.3564814814814812E-4</v>
      </c>
      <c r="AI113" s="14">
        <v>1.6203703703703701E-4</v>
      </c>
      <c r="AJ113" s="14" t="s">
        <v>1419</v>
      </c>
      <c r="AK113" s="14" t="s">
        <v>1419</v>
      </c>
      <c r="AL113" s="14" t="s">
        <v>1419</v>
      </c>
      <c r="AM113" s="14" t="s">
        <v>1419</v>
      </c>
      <c r="AN113" s="14" t="s">
        <v>1419</v>
      </c>
      <c r="AO113" s="14" t="s">
        <v>1419</v>
      </c>
      <c r="AP113" s="14" t="s">
        <v>1419</v>
      </c>
      <c r="AQ113" s="14" t="s">
        <v>1419</v>
      </c>
      <c r="AR113" s="14" t="s">
        <v>1419</v>
      </c>
      <c r="AS113" s="14" t="s">
        <v>1419</v>
      </c>
      <c r="AT113" s="14" t="s">
        <v>1419</v>
      </c>
    </row>
    <row r="114" spans="1:46" ht="20.100000000000001" customHeight="1" x14ac:dyDescent="0.25">
      <c r="A114" s="7">
        <v>113</v>
      </c>
      <c r="B114" s="8" t="s">
        <v>15</v>
      </c>
      <c r="C114" s="7" t="s">
        <v>12</v>
      </c>
      <c r="D114" s="7" t="s">
        <v>13</v>
      </c>
      <c r="E114" s="7" t="s">
        <v>59</v>
      </c>
      <c r="F114" s="9">
        <v>2.314814814814815E-5</v>
      </c>
      <c r="G114" s="9">
        <v>3.4722222222222222E-5</v>
      </c>
      <c r="H114" s="9">
        <v>2.314814814814815E-5</v>
      </c>
      <c r="I114" s="9">
        <v>2.314814814814815E-5</v>
      </c>
      <c r="J114" s="9">
        <v>2.314814814814815E-5</v>
      </c>
      <c r="K114" s="9">
        <v>2.314814814814815E-5</v>
      </c>
      <c r="L114" s="9">
        <v>2.314814814814815E-5</v>
      </c>
      <c r="M114" s="9">
        <v>2.314814814814815E-5</v>
      </c>
      <c r="N114" s="9">
        <v>3.4722222222222222E-5</v>
      </c>
      <c r="O114" s="9">
        <v>2.314814814814815E-5</v>
      </c>
      <c r="P114" s="9">
        <v>3.4722222222222222E-5</v>
      </c>
      <c r="Q114" s="9">
        <v>8.1018518518518516E-5</v>
      </c>
      <c r="R114" s="9">
        <v>3.4722222222222222E-5</v>
      </c>
      <c r="S114" s="9">
        <v>2.314814814814815E-5</v>
      </c>
      <c r="T114" s="9">
        <v>3.4722222222222222E-5</v>
      </c>
      <c r="U114" s="9">
        <v>3.4722222222222222E-5</v>
      </c>
      <c r="V114" s="9">
        <v>2.314814814814815E-5</v>
      </c>
      <c r="W114" s="9">
        <v>5.7870370370370373E-5</v>
      </c>
      <c r="X114" s="9">
        <v>5.7870370370370373E-5</v>
      </c>
      <c r="Y114" s="9">
        <v>2.314814814814815E-5</v>
      </c>
      <c r="Z114" s="9">
        <v>2.314814814814815E-5</v>
      </c>
      <c r="AA114" s="9">
        <v>3.4722222222222222E-5</v>
      </c>
      <c r="AB114" s="9">
        <v>6.9444444444444444E-5</v>
      </c>
      <c r="AC114" s="9">
        <v>3.4722222222222222E-5</v>
      </c>
      <c r="AD114" s="9">
        <v>3.4722222222222222E-5</v>
      </c>
      <c r="AE114" s="9">
        <v>3.4722222222222222E-5</v>
      </c>
      <c r="AF114" s="9">
        <v>2.314814814814815E-5</v>
      </c>
      <c r="AG114" s="9">
        <v>2.314814814814815E-5</v>
      </c>
      <c r="AH114" s="9">
        <v>5.7870370370370373E-5</v>
      </c>
      <c r="AI114" s="9">
        <v>2.314814814814815E-5</v>
      </c>
      <c r="AJ114" s="9" t="s">
        <v>1419</v>
      </c>
      <c r="AK114" s="9" t="s">
        <v>1419</v>
      </c>
      <c r="AL114" s="9" t="s">
        <v>1419</v>
      </c>
      <c r="AM114" s="9" t="s">
        <v>1419</v>
      </c>
      <c r="AN114" s="9" t="s">
        <v>1419</v>
      </c>
      <c r="AO114" s="9" t="s">
        <v>1419</v>
      </c>
      <c r="AP114" s="9" t="s">
        <v>1419</v>
      </c>
      <c r="AQ114" s="9" t="s">
        <v>1419</v>
      </c>
      <c r="AR114" s="9" t="s">
        <v>1419</v>
      </c>
      <c r="AS114" s="9" t="s">
        <v>1419</v>
      </c>
      <c r="AT114" s="9" t="s">
        <v>1419</v>
      </c>
    </row>
    <row r="115" spans="1:46" ht="20.100000000000001" customHeight="1" x14ac:dyDescent="0.25">
      <c r="A115" s="12">
        <v>114</v>
      </c>
      <c r="B115" s="13" t="s">
        <v>169</v>
      </c>
      <c r="C115" s="12" t="s">
        <v>12</v>
      </c>
      <c r="D115" s="12" t="s">
        <v>32</v>
      </c>
      <c r="E115" s="12" t="s">
        <v>128</v>
      </c>
      <c r="F115" s="14">
        <v>3.0092592592592589E-4</v>
      </c>
      <c r="G115" s="14">
        <v>2.314814814814815E-5</v>
      </c>
      <c r="H115" s="14">
        <v>3.1250000000000001E-4</v>
      </c>
      <c r="I115" s="14">
        <v>9.2592592592592588E-5</v>
      </c>
      <c r="J115" s="14">
        <v>1.851851851851852E-4</v>
      </c>
      <c r="K115" s="14">
        <v>1.9675925925925929E-4</v>
      </c>
      <c r="L115" s="14">
        <v>8.6805555555555551E-4</v>
      </c>
      <c r="M115" s="14">
        <v>4.6296296296296287E-5</v>
      </c>
      <c r="N115" s="14">
        <v>3.9351851851851852E-4</v>
      </c>
      <c r="O115" s="14">
        <v>2.0833333333333329E-4</v>
      </c>
      <c r="P115" s="14">
        <v>1.273148148148148E-4</v>
      </c>
      <c r="Q115" s="14">
        <v>2.7777777777777778E-4</v>
      </c>
      <c r="R115" s="14">
        <v>1.041666666666667E-4</v>
      </c>
      <c r="S115" s="14">
        <v>2.4305555555555549E-4</v>
      </c>
      <c r="T115" s="14">
        <v>1.273148148148148E-4</v>
      </c>
      <c r="U115" s="14">
        <v>2.3148148148148149E-4</v>
      </c>
      <c r="V115" s="14">
        <v>1.041666666666667E-4</v>
      </c>
      <c r="W115" s="14">
        <v>2.8935185185185178E-4</v>
      </c>
      <c r="X115" s="14">
        <v>1.851851851851852E-4</v>
      </c>
      <c r="Y115" s="14">
        <v>6.9444444444444444E-5</v>
      </c>
      <c r="Z115" s="14">
        <v>8.1018518518518516E-5</v>
      </c>
      <c r="AA115" s="14">
        <v>8.7962962962962962E-4</v>
      </c>
      <c r="AB115" s="14">
        <v>1.3888888888888889E-4</v>
      </c>
      <c r="AC115" s="14">
        <v>1.273148148148148E-4</v>
      </c>
      <c r="AD115" s="14">
        <v>1.273148148148148E-4</v>
      </c>
      <c r="AE115" s="14">
        <v>5.7870370370370373E-5</v>
      </c>
      <c r="AF115" s="14">
        <v>2.0833333333333329E-4</v>
      </c>
      <c r="AG115" s="14">
        <v>9.2592592592592588E-5</v>
      </c>
      <c r="AH115" s="14">
        <v>2.314814814814815E-5</v>
      </c>
      <c r="AI115" s="14">
        <v>3.4722222222222222E-5</v>
      </c>
      <c r="AJ115" s="14" t="s">
        <v>1419</v>
      </c>
      <c r="AK115" s="14" t="s">
        <v>1419</v>
      </c>
      <c r="AL115" s="14" t="s">
        <v>1419</v>
      </c>
      <c r="AM115" s="14" t="s">
        <v>1419</v>
      </c>
      <c r="AN115" s="14" t="s">
        <v>1419</v>
      </c>
      <c r="AO115" s="14" t="s">
        <v>1419</v>
      </c>
      <c r="AP115" s="14" t="s">
        <v>1419</v>
      </c>
      <c r="AQ115" s="14" t="s">
        <v>1419</v>
      </c>
      <c r="AR115" s="14" t="s">
        <v>1419</v>
      </c>
      <c r="AS115" s="14" t="s">
        <v>1419</v>
      </c>
      <c r="AT115" s="14" t="s">
        <v>1419</v>
      </c>
    </row>
    <row r="116" spans="1:46" ht="20.100000000000001" customHeight="1" x14ac:dyDescent="0.25">
      <c r="A116" s="7">
        <v>115</v>
      </c>
      <c r="B116" s="8" t="s">
        <v>21</v>
      </c>
      <c r="C116" s="7" t="s">
        <v>12</v>
      </c>
      <c r="D116" s="7" t="s">
        <v>13</v>
      </c>
      <c r="E116" s="7" t="s">
        <v>59</v>
      </c>
      <c r="F116" s="9">
        <v>2.314814814814815E-5</v>
      </c>
      <c r="G116" s="9">
        <v>2.314814814814815E-5</v>
      </c>
      <c r="H116" s="9">
        <v>4.6296296296296287E-5</v>
      </c>
      <c r="I116" s="9">
        <v>2.314814814814815E-5</v>
      </c>
      <c r="J116" s="9">
        <v>6.9444444444444444E-5</v>
      </c>
      <c r="K116" s="9">
        <v>4.6296296296296287E-5</v>
      </c>
      <c r="L116" s="9">
        <v>4.6296296296296287E-5</v>
      </c>
      <c r="M116" s="9">
        <v>4.6296296296296287E-5</v>
      </c>
      <c r="N116" s="9">
        <v>3.4722222222222222E-5</v>
      </c>
      <c r="O116" s="9">
        <v>2.314814814814815E-5</v>
      </c>
      <c r="P116" s="9">
        <v>3.4722222222222222E-5</v>
      </c>
      <c r="Q116" s="9">
        <v>2.314814814814815E-5</v>
      </c>
      <c r="R116" s="9">
        <v>3.4722222222222222E-5</v>
      </c>
      <c r="S116" s="9">
        <v>2.314814814814815E-5</v>
      </c>
      <c r="T116" s="9">
        <v>2.314814814814815E-5</v>
      </c>
      <c r="U116" s="9">
        <v>3.4722222222222222E-5</v>
      </c>
      <c r="V116" s="9">
        <v>1.3888888888888889E-4</v>
      </c>
      <c r="W116" s="9">
        <v>6.9444444444444444E-5</v>
      </c>
      <c r="X116" s="9">
        <v>2.314814814814815E-5</v>
      </c>
      <c r="Y116" s="9">
        <v>2.314814814814815E-5</v>
      </c>
      <c r="Z116" s="9">
        <v>2.314814814814815E-5</v>
      </c>
      <c r="AA116" s="9">
        <v>2.314814814814815E-5</v>
      </c>
      <c r="AB116" s="9">
        <v>2.314814814814815E-5</v>
      </c>
      <c r="AC116" s="9">
        <v>3.4722222222222222E-5</v>
      </c>
      <c r="AD116" s="9">
        <v>3.4722222222222222E-5</v>
      </c>
      <c r="AE116" s="9">
        <v>2.314814814814815E-5</v>
      </c>
      <c r="AF116" s="9">
        <v>4.6296296296296287E-5</v>
      </c>
      <c r="AG116" s="9">
        <v>3.4722222222222222E-5</v>
      </c>
      <c r="AH116" s="9">
        <v>8.1018518518518516E-5</v>
      </c>
      <c r="AI116" s="9">
        <v>8.1018518518518516E-5</v>
      </c>
      <c r="AJ116" s="9" t="s">
        <v>1419</v>
      </c>
      <c r="AK116" s="9" t="s">
        <v>1419</v>
      </c>
      <c r="AL116" s="9" t="s">
        <v>1419</v>
      </c>
      <c r="AM116" s="9" t="s">
        <v>1419</v>
      </c>
      <c r="AN116" s="9" t="s">
        <v>1419</v>
      </c>
      <c r="AO116" s="9" t="s">
        <v>1419</v>
      </c>
      <c r="AP116" s="9" t="s">
        <v>1419</v>
      </c>
      <c r="AQ116" s="9" t="s">
        <v>1419</v>
      </c>
      <c r="AR116" s="9" t="s">
        <v>1419</v>
      </c>
      <c r="AS116" s="9" t="s">
        <v>1419</v>
      </c>
      <c r="AT116" s="9" t="s">
        <v>1419</v>
      </c>
    </row>
    <row r="117" spans="1:46" ht="20.100000000000001" customHeight="1" x14ac:dyDescent="0.25">
      <c r="A117" s="12">
        <v>116</v>
      </c>
      <c r="B117" s="13" t="s">
        <v>170</v>
      </c>
      <c r="C117" s="12" t="s">
        <v>25</v>
      </c>
      <c r="D117" s="12" t="s">
        <v>83</v>
      </c>
      <c r="E117" s="12" t="s">
        <v>57</v>
      </c>
      <c r="F117" s="14">
        <v>2.6620370370370372E-4</v>
      </c>
      <c r="G117" s="14">
        <v>1.6203703703703701E-4</v>
      </c>
      <c r="H117" s="14">
        <v>4.6296296296296298E-4</v>
      </c>
      <c r="I117" s="14">
        <v>2.4305555555555549E-4</v>
      </c>
      <c r="J117" s="14">
        <v>6.7129629629629625E-4</v>
      </c>
      <c r="K117" s="14">
        <v>2.4305555555555549E-4</v>
      </c>
      <c r="L117" s="14">
        <v>6.134259259259259E-4</v>
      </c>
      <c r="M117" s="14">
        <v>4.6296296296296298E-4</v>
      </c>
      <c r="N117" s="14">
        <v>2.6620370370370372E-4</v>
      </c>
      <c r="O117" s="14">
        <v>1.6203703703703701E-4</v>
      </c>
      <c r="P117" s="14">
        <v>1.50462962962963E-4</v>
      </c>
      <c r="Q117" s="14">
        <v>2.199074074074074E-4</v>
      </c>
      <c r="R117" s="14">
        <v>3.0092592592592589E-4</v>
      </c>
      <c r="S117" s="14">
        <v>5.5555555555555556E-4</v>
      </c>
      <c r="T117" s="14">
        <v>3.4722222222222218E-4</v>
      </c>
      <c r="U117" s="14">
        <v>3.3564814814814812E-4</v>
      </c>
      <c r="V117" s="14">
        <v>2.5462962962962961E-4</v>
      </c>
      <c r="W117" s="14">
        <v>2.8935185185185178E-4</v>
      </c>
      <c r="X117" s="14">
        <v>4.3981481481481481E-4</v>
      </c>
      <c r="Y117" s="14">
        <v>4.0509259259259258E-4</v>
      </c>
      <c r="Z117" s="14">
        <v>3.9351851851851852E-4</v>
      </c>
      <c r="AA117" s="14">
        <v>1.6203703703703701E-4</v>
      </c>
      <c r="AB117" s="14">
        <v>3.5879629629629629E-4</v>
      </c>
      <c r="AC117" s="14">
        <v>4.2824074074074081E-4</v>
      </c>
      <c r="AD117" s="14">
        <v>6.3657407407407413E-4</v>
      </c>
      <c r="AE117" s="14">
        <v>4.3981481481481481E-4</v>
      </c>
      <c r="AF117" s="14">
        <v>2.8935185185185178E-4</v>
      </c>
      <c r="AG117" s="14">
        <v>1.041666666666667E-4</v>
      </c>
      <c r="AH117" s="14">
        <v>9.6064814814814819E-4</v>
      </c>
      <c r="AI117" s="14">
        <v>8.3333333333333339E-4</v>
      </c>
      <c r="AJ117" s="14" t="s">
        <v>1419</v>
      </c>
      <c r="AK117" s="14" t="s">
        <v>1419</v>
      </c>
      <c r="AL117" s="14" t="s">
        <v>1419</v>
      </c>
      <c r="AM117" s="14" t="s">
        <v>1419</v>
      </c>
      <c r="AN117" s="14" t="s">
        <v>1419</v>
      </c>
      <c r="AO117" s="14" t="s">
        <v>1419</v>
      </c>
      <c r="AP117" s="14" t="s">
        <v>1419</v>
      </c>
      <c r="AQ117" s="14" t="s">
        <v>1419</v>
      </c>
      <c r="AR117" s="14" t="s">
        <v>1419</v>
      </c>
      <c r="AS117" s="14" t="s">
        <v>1419</v>
      </c>
      <c r="AT117" s="14" t="s">
        <v>1419</v>
      </c>
    </row>
    <row r="118" spans="1:46" ht="20.100000000000001" customHeight="1" x14ac:dyDescent="0.25">
      <c r="A118" s="7">
        <v>117</v>
      </c>
      <c r="B118" s="8" t="s">
        <v>171</v>
      </c>
      <c r="C118" s="7" t="s">
        <v>12</v>
      </c>
      <c r="D118" s="7" t="s">
        <v>172</v>
      </c>
      <c r="E118" s="7" t="s">
        <v>132</v>
      </c>
      <c r="F118" s="9">
        <v>1.273148148148148E-4</v>
      </c>
      <c r="G118" s="9">
        <v>3.9351851851851852E-4</v>
      </c>
      <c r="H118" s="9">
        <v>1.1342592592592589E-3</v>
      </c>
      <c r="I118" s="9">
        <v>3.1250000000000001E-4</v>
      </c>
      <c r="J118" s="9">
        <v>7.6388888888888893E-4</v>
      </c>
      <c r="K118" s="9">
        <v>1.6203703703703701E-4</v>
      </c>
      <c r="L118" s="9">
        <v>3.5879629629629629E-4</v>
      </c>
      <c r="M118" s="9">
        <v>2.5462962962962961E-4</v>
      </c>
      <c r="N118" s="9">
        <v>3.4722222222222218E-4</v>
      </c>
      <c r="O118" s="9">
        <v>2.3148148148148149E-4</v>
      </c>
      <c r="P118" s="9">
        <v>1.7361111111111109E-4</v>
      </c>
      <c r="Q118" s="9">
        <v>2.8935185185185178E-4</v>
      </c>
      <c r="R118" s="9">
        <v>1.3888888888888889E-4</v>
      </c>
      <c r="S118" s="9">
        <v>2.5462962962962961E-4</v>
      </c>
      <c r="T118" s="9">
        <v>1.851851851851852E-4</v>
      </c>
      <c r="U118" s="9">
        <v>1.1342592592592589E-3</v>
      </c>
      <c r="V118" s="9">
        <v>2.8935185185185178E-4</v>
      </c>
      <c r="W118" s="9">
        <v>3.0092592592592589E-4</v>
      </c>
      <c r="X118" s="9">
        <v>1.7361111111111109E-4</v>
      </c>
      <c r="Y118" s="9">
        <v>3.9351851851851852E-4</v>
      </c>
      <c r="Z118" s="9">
        <v>3.9351851851851852E-4</v>
      </c>
      <c r="AA118" s="9">
        <v>1.273148148148148E-4</v>
      </c>
      <c r="AB118" s="9">
        <v>9.6064814814814819E-4</v>
      </c>
      <c r="AC118" s="9">
        <v>3.5879629629629629E-4</v>
      </c>
      <c r="AD118" s="9">
        <v>4.0509259259259258E-4</v>
      </c>
      <c r="AE118" s="9">
        <v>9.2592592592592588E-5</v>
      </c>
      <c r="AF118" s="9">
        <v>1.6203703703703701E-4</v>
      </c>
      <c r="AG118" s="9">
        <v>2.4305555555555549E-4</v>
      </c>
      <c r="AH118" s="9">
        <v>1.6203703703703701E-4</v>
      </c>
      <c r="AI118" s="9">
        <v>3.4722222222222222E-5</v>
      </c>
      <c r="AJ118" s="9" t="s">
        <v>1419</v>
      </c>
      <c r="AK118" s="9" t="s">
        <v>1419</v>
      </c>
      <c r="AL118" s="9" t="s">
        <v>1419</v>
      </c>
      <c r="AM118" s="9" t="s">
        <v>1419</v>
      </c>
      <c r="AN118" s="9" t="s">
        <v>1419</v>
      </c>
      <c r="AO118" s="9" t="s">
        <v>1419</v>
      </c>
      <c r="AP118" s="9" t="s">
        <v>1419</v>
      </c>
      <c r="AQ118" s="9" t="s">
        <v>1419</v>
      </c>
      <c r="AR118" s="9" t="s">
        <v>1419</v>
      </c>
      <c r="AS118" s="9" t="s">
        <v>1419</v>
      </c>
      <c r="AT118" s="9" t="s">
        <v>1419</v>
      </c>
    </row>
    <row r="119" spans="1:46" ht="20.100000000000001" customHeight="1" x14ac:dyDescent="0.25">
      <c r="A119" s="12">
        <v>118</v>
      </c>
      <c r="B119" s="13" t="s">
        <v>15</v>
      </c>
      <c r="C119" s="12" t="s">
        <v>12</v>
      </c>
      <c r="D119" s="12" t="s">
        <v>13</v>
      </c>
      <c r="E119" s="12" t="s">
        <v>173</v>
      </c>
      <c r="F119" s="14">
        <v>2.314814814814815E-5</v>
      </c>
      <c r="G119" s="14">
        <v>2.314814814814815E-5</v>
      </c>
      <c r="H119" s="14">
        <v>2.314814814814815E-5</v>
      </c>
      <c r="I119" s="14">
        <v>3.4722222222222222E-5</v>
      </c>
      <c r="J119" s="14">
        <v>4.6296296296296287E-5</v>
      </c>
      <c r="K119" s="14">
        <v>2.314814814814815E-5</v>
      </c>
      <c r="L119" s="14">
        <v>2.314814814814815E-5</v>
      </c>
      <c r="M119" s="14">
        <v>2.314814814814815E-5</v>
      </c>
      <c r="N119" s="14">
        <v>2.314814814814815E-5</v>
      </c>
      <c r="O119" s="14">
        <v>3.4722222222222222E-5</v>
      </c>
      <c r="P119" s="14">
        <v>2.314814814814815E-5</v>
      </c>
      <c r="Q119" s="14">
        <v>2.314814814814815E-5</v>
      </c>
      <c r="R119" s="14">
        <v>3.4722222222222222E-5</v>
      </c>
      <c r="S119" s="14">
        <v>2.314814814814815E-5</v>
      </c>
      <c r="T119" s="14">
        <v>2.314814814814815E-5</v>
      </c>
      <c r="U119" s="14">
        <v>2.314814814814815E-5</v>
      </c>
      <c r="V119" s="14">
        <v>2.314814814814815E-5</v>
      </c>
      <c r="W119" s="14">
        <v>2.314814814814815E-5</v>
      </c>
      <c r="X119" s="14">
        <v>2.314814814814815E-5</v>
      </c>
      <c r="Y119" s="14">
        <v>2.314814814814815E-5</v>
      </c>
      <c r="Z119" s="14">
        <v>2.314814814814815E-5</v>
      </c>
      <c r="AA119" s="14">
        <v>3.4722222222222222E-5</v>
      </c>
      <c r="AB119" s="14">
        <v>2.314814814814815E-5</v>
      </c>
      <c r="AC119" s="14">
        <v>2.314814814814815E-5</v>
      </c>
      <c r="AD119" s="14">
        <v>3.4722222222222222E-5</v>
      </c>
      <c r="AE119" s="14">
        <v>2.314814814814815E-5</v>
      </c>
      <c r="AF119" s="14">
        <v>3.4722222222222222E-5</v>
      </c>
      <c r="AG119" s="14">
        <v>3.4722222222222222E-5</v>
      </c>
      <c r="AH119" s="14">
        <v>2.314814814814815E-5</v>
      </c>
      <c r="AI119" s="14">
        <v>3.4722222222222222E-5</v>
      </c>
      <c r="AJ119" s="14" t="s">
        <v>1419</v>
      </c>
      <c r="AK119" s="14" t="s">
        <v>1419</v>
      </c>
      <c r="AL119" s="14" t="s">
        <v>1419</v>
      </c>
      <c r="AM119" s="14" t="s">
        <v>1419</v>
      </c>
      <c r="AN119" s="14" t="s">
        <v>1419</v>
      </c>
      <c r="AO119" s="14" t="s">
        <v>1419</v>
      </c>
      <c r="AP119" s="14" t="s">
        <v>1419</v>
      </c>
      <c r="AQ119" s="14" t="s">
        <v>1419</v>
      </c>
      <c r="AR119" s="14" t="s">
        <v>1419</v>
      </c>
      <c r="AS119" s="14" t="s">
        <v>1419</v>
      </c>
      <c r="AT119" s="14" t="s">
        <v>1419</v>
      </c>
    </row>
    <row r="120" spans="1:46" ht="20.100000000000001" customHeight="1" x14ac:dyDescent="0.25">
      <c r="A120" s="7">
        <v>119</v>
      </c>
      <c r="B120" s="8" t="s">
        <v>174</v>
      </c>
      <c r="C120" s="7" t="s">
        <v>12</v>
      </c>
      <c r="D120" s="7" t="s">
        <v>104</v>
      </c>
      <c r="E120" s="7" t="s">
        <v>122</v>
      </c>
      <c r="F120" s="9">
        <v>9.2592592592592588E-5</v>
      </c>
      <c r="G120" s="9">
        <v>1.7361111111111109E-4</v>
      </c>
      <c r="H120" s="9">
        <v>6.5972222222222224E-4</v>
      </c>
      <c r="I120" s="9">
        <v>1.041666666666667E-4</v>
      </c>
      <c r="J120" s="9">
        <v>9.2592592592592588E-5</v>
      </c>
      <c r="K120" s="9">
        <v>6.9444444444444444E-5</v>
      </c>
      <c r="L120" s="9">
        <v>5.4398148148148144E-4</v>
      </c>
      <c r="M120" s="9">
        <v>2.7777777777777778E-4</v>
      </c>
      <c r="N120" s="9">
        <v>3.5879629629629629E-4</v>
      </c>
      <c r="O120" s="9">
        <v>1.6203703703703701E-4</v>
      </c>
      <c r="P120" s="9">
        <v>2.0833333333333329E-4</v>
      </c>
      <c r="Q120" s="9">
        <v>1.7361111111111109E-4</v>
      </c>
      <c r="R120" s="9">
        <v>2.7777777777777778E-4</v>
      </c>
      <c r="S120" s="9">
        <v>8.1018518518518516E-5</v>
      </c>
      <c r="T120" s="9">
        <v>1.157407407407407E-4</v>
      </c>
      <c r="U120" s="9">
        <v>2.6620370370370372E-4</v>
      </c>
      <c r="V120" s="9">
        <v>3.3564814814814812E-4</v>
      </c>
      <c r="W120" s="9">
        <v>3.1250000000000001E-4</v>
      </c>
      <c r="X120" s="9">
        <v>9.2592592592592588E-5</v>
      </c>
      <c r="Y120" s="9">
        <v>1.50462962962963E-4</v>
      </c>
      <c r="Z120" s="9">
        <v>1.3888888888888889E-4</v>
      </c>
      <c r="AA120" s="9">
        <v>2.314814814814815E-5</v>
      </c>
      <c r="AB120" s="9">
        <v>1.3888888888888889E-4</v>
      </c>
      <c r="AC120" s="9">
        <v>8.1018518518518516E-5</v>
      </c>
      <c r="AD120" s="9">
        <v>1.273148148148148E-4</v>
      </c>
      <c r="AE120" s="9">
        <v>1.041666666666667E-4</v>
      </c>
      <c r="AF120" s="9">
        <v>1.3888888888888889E-4</v>
      </c>
      <c r="AG120" s="9">
        <v>2.3148148148148149E-4</v>
      </c>
      <c r="AH120" s="9">
        <v>2.314814814814815E-5</v>
      </c>
      <c r="AI120" s="9">
        <v>3.4722222222222222E-5</v>
      </c>
      <c r="AJ120" s="9" t="s">
        <v>1419</v>
      </c>
      <c r="AK120" s="9" t="s">
        <v>1419</v>
      </c>
      <c r="AL120" s="9" t="s">
        <v>1419</v>
      </c>
      <c r="AM120" s="9" t="s">
        <v>1419</v>
      </c>
      <c r="AN120" s="9" t="s">
        <v>1419</v>
      </c>
      <c r="AO120" s="9" t="s">
        <v>1419</v>
      </c>
      <c r="AP120" s="9" t="s">
        <v>1419</v>
      </c>
      <c r="AQ120" s="9" t="s">
        <v>1419</v>
      </c>
      <c r="AR120" s="9" t="s">
        <v>1419</v>
      </c>
      <c r="AS120" s="9" t="s">
        <v>1419</v>
      </c>
      <c r="AT120" s="9" t="s">
        <v>1419</v>
      </c>
    </row>
    <row r="121" spans="1:46" ht="20.100000000000001" customHeight="1" x14ac:dyDescent="0.25">
      <c r="A121" s="12">
        <v>120</v>
      </c>
      <c r="B121" s="13" t="s">
        <v>21</v>
      </c>
      <c r="C121" s="12" t="s">
        <v>12</v>
      </c>
      <c r="D121" s="12" t="s">
        <v>102</v>
      </c>
      <c r="E121" s="12" t="s">
        <v>59</v>
      </c>
      <c r="F121" s="14">
        <v>2.314814814814815E-5</v>
      </c>
      <c r="G121" s="14">
        <v>2.314814814814815E-5</v>
      </c>
      <c r="H121" s="14">
        <v>2.314814814814815E-5</v>
      </c>
      <c r="I121" s="14">
        <v>2.314814814814815E-5</v>
      </c>
      <c r="J121" s="14">
        <v>2.314814814814815E-5</v>
      </c>
      <c r="K121" s="14">
        <v>2.314814814814815E-5</v>
      </c>
      <c r="L121" s="14">
        <v>3.4722222222222222E-5</v>
      </c>
      <c r="M121" s="14">
        <v>3.4722222222222222E-5</v>
      </c>
      <c r="N121" s="14">
        <v>2.314814814814815E-5</v>
      </c>
      <c r="O121" s="14">
        <v>2.314814814814815E-5</v>
      </c>
      <c r="P121" s="14">
        <v>3.4722222222222222E-5</v>
      </c>
      <c r="Q121" s="14">
        <v>6.9444444444444444E-5</v>
      </c>
      <c r="R121" s="14">
        <v>3.4722222222222222E-5</v>
      </c>
      <c r="S121" s="14">
        <v>2.314814814814815E-5</v>
      </c>
      <c r="T121" s="14">
        <v>2.314814814814815E-5</v>
      </c>
      <c r="U121" s="14">
        <v>3.4722222222222222E-5</v>
      </c>
      <c r="V121" s="14">
        <v>3.4722222222222222E-5</v>
      </c>
      <c r="W121" s="14">
        <v>4.6296296296296287E-5</v>
      </c>
      <c r="X121" s="14">
        <v>2.314814814814815E-5</v>
      </c>
      <c r="Y121" s="14">
        <v>2.314814814814815E-5</v>
      </c>
      <c r="Z121" s="14">
        <v>2.314814814814815E-5</v>
      </c>
      <c r="AA121" s="14">
        <v>3.4722222222222222E-5</v>
      </c>
      <c r="AB121" s="14">
        <v>1.157407407407407E-4</v>
      </c>
      <c r="AC121" s="14">
        <v>2.314814814814815E-5</v>
      </c>
      <c r="AD121" s="14">
        <v>3.4722222222222222E-5</v>
      </c>
      <c r="AE121" s="14">
        <v>2.314814814814815E-5</v>
      </c>
      <c r="AF121" s="14">
        <v>2.314814814814815E-5</v>
      </c>
      <c r="AG121" s="14">
        <v>3.4722222222222222E-5</v>
      </c>
      <c r="AH121" s="14">
        <v>2.314814814814815E-5</v>
      </c>
      <c r="AI121" s="14">
        <v>3.4722222222222222E-5</v>
      </c>
      <c r="AJ121" s="14" t="s">
        <v>1419</v>
      </c>
      <c r="AK121" s="14" t="s">
        <v>1419</v>
      </c>
      <c r="AL121" s="14" t="s">
        <v>1419</v>
      </c>
      <c r="AM121" s="14" t="s">
        <v>1419</v>
      </c>
      <c r="AN121" s="14" t="s">
        <v>1419</v>
      </c>
      <c r="AO121" s="14" t="s">
        <v>1419</v>
      </c>
      <c r="AP121" s="14" t="s">
        <v>1419</v>
      </c>
      <c r="AQ121" s="14" t="s">
        <v>1419</v>
      </c>
      <c r="AR121" s="14" t="s">
        <v>1419</v>
      </c>
      <c r="AS121" s="14" t="s">
        <v>1419</v>
      </c>
      <c r="AT121" s="14" t="s">
        <v>1419</v>
      </c>
    </row>
    <row r="122" spans="1:46" ht="20.100000000000001" customHeight="1" x14ac:dyDescent="0.25">
      <c r="A122" s="7">
        <v>121</v>
      </c>
      <c r="B122" s="8" t="s">
        <v>175</v>
      </c>
      <c r="C122" s="7" t="s">
        <v>25</v>
      </c>
      <c r="D122" s="7" t="s">
        <v>83</v>
      </c>
      <c r="E122" s="7" t="s">
        <v>176</v>
      </c>
      <c r="F122" s="9">
        <v>8.3333333333333339E-4</v>
      </c>
      <c r="G122" s="9">
        <v>1.9675925925925929E-4</v>
      </c>
      <c r="H122" s="9">
        <v>9.6064814814814819E-4</v>
      </c>
      <c r="I122" s="9">
        <v>1.273148148148148E-4</v>
      </c>
      <c r="J122" s="9">
        <v>7.9861111111111116E-4</v>
      </c>
      <c r="K122" s="9">
        <v>3.9351851851851852E-4</v>
      </c>
      <c r="L122" s="9">
        <v>1.3888888888888889E-3</v>
      </c>
      <c r="M122" s="9">
        <v>8.1018518518518516E-5</v>
      </c>
      <c r="N122" s="9">
        <v>1.851851851851852E-4</v>
      </c>
      <c r="O122" s="9">
        <v>2.3148148148148149E-4</v>
      </c>
      <c r="P122" s="9">
        <v>2.6620370370370372E-4</v>
      </c>
      <c r="Q122" s="9">
        <v>1.3888888888888889E-4</v>
      </c>
      <c r="R122" s="9">
        <v>8.4490740740740739E-4</v>
      </c>
      <c r="S122" s="9">
        <v>3.4722222222222218E-4</v>
      </c>
      <c r="T122" s="9">
        <v>5.9027777777777778E-4</v>
      </c>
      <c r="U122" s="9">
        <v>5.7870370370370373E-5</v>
      </c>
      <c r="V122" s="9">
        <v>1.851851851851852E-4</v>
      </c>
      <c r="W122" s="9">
        <v>1.851851851851852E-4</v>
      </c>
      <c r="X122" s="9">
        <v>8.9120370370370373E-4</v>
      </c>
      <c r="Y122" s="9">
        <v>3.8194444444444452E-4</v>
      </c>
      <c r="Z122" s="9">
        <v>3.3564814814814812E-4</v>
      </c>
      <c r="AA122" s="9">
        <v>4.9768518518518521E-4</v>
      </c>
      <c r="AB122" s="9">
        <v>1.041666666666667E-4</v>
      </c>
      <c r="AC122" s="9">
        <v>8.6805555555555551E-4</v>
      </c>
      <c r="AD122" s="9">
        <v>1.273148148148148E-4</v>
      </c>
      <c r="AE122" s="9">
        <v>3.1250000000000001E-4</v>
      </c>
      <c r="AF122" s="9">
        <v>3.5879629629629629E-4</v>
      </c>
      <c r="AG122" s="9">
        <v>1.041666666666667E-4</v>
      </c>
      <c r="AH122" s="9">
        <v>6.018518518518519E-4</v>
      </c>
      <c r="AI122" s="9">
        <v>1.180555555555556E-3</v>
      </c>
      <c r="AJ122" s="9" t="s">
        <v>1419</v>
      </c>
      <c r="AK122" s="9" t="s">
        <v>1419</v>
      </c>
      <c r="AL122" s="9" t="s">
        <v>1419</v>
      </c>
      <c r="AM122" s="9" t="s">
        <v>1419</v>
      </c>
      <c r="AN122" s="9" t="s">
        <v>1419</v>
      </c>
      <c r="AO122" s="9" t="s">
        <v>1419</v>
      </c>
      <c r="AP122" s="9" t="s">
        <v>1419</v>
      </c>
      <c r="AQ122" s="9" t="s">
        <v>1419</v>
      </c>
      <c r="AR122" s="9" t="s">
        <v>1419</v>
      </c>
      <c r="AS122" s="9" t="s">
        <v>1419</v>
      </c>
      <c r="AT122" s="9" t="s">
        <v>1419</v>
      </c>
    </row>
    <row r="123" spans="1:46" ht="20.100000000000001" customHeight="1" x14ac:dyDescent="0.25">
      <c r="A123" s="12">
        <v>122</v>
      </c>
      <c r="B123" s="13" t="s">
        <v>177</v>
      </c>
      <c r="C123" s="12" t="s">
        <v>12</v>
      </c>
      <c r="D123" s="12" t="s">
        <v>19</v>
      </c>
      <c r="E123" s="12" t="s">
        <v>178</v>
      </c>
      <c r="F123" s="14">
        <v>4.5138888888888892E-4</v>
      </c>
      <c r="G123" s="14">
        <v>3.4722222222222218E-4</v>
      </c>
      <c r="H123" s="14">
        <v>1.1342592592592589E-3</v>
      </c>
      <c r="I123" s="14">
        <v>1.157407407407407E-4</v>
      </c>
      <c r="J123" s="14">
        <v>4.861111111111111E-4</v>
      </c>
      <c r="K123" s="14">
        <v>1.041666666666667E-4</v>
      </c>
      <c r="L123" s="14">
        <v>2.4305555555555549E-4</v>
      </c>
      <c r="M123" s="14">
        <v>1.6203703703703701E-4</v>
      </c>
      <c r="N123" s="14">
        <v>3.8194444444444452E-4</v>
      </c>
      <c r="O123" s="14">
        <v>1.50462962962963E-4</v>
      </c>
      <c r="P123" s="14">
        <v>4.6296296296296287E-5</v>
      </c>
      <c r="Q123" s="14">
        <v>1.273148148148148E-4</v>
      </c>
      <c r="R123" s="14">
        <v>8.1018518518518516E-5</v>
      </c>
      <c r="S123" s="14">
        <v>2.0833333333333329E-4</v>
      </c>
      <c r="T123" s="14">
        <v>3.2407407407407412E-4</v>
      </c>
      <c r="U123" s="14">
        <v>3.9351851851851852E-4</v>
      </c>
      <c r="V123" s="14">
        <v>7.7546296296296293E-4</v>
      </c>
      <c r="W123" s="14">
        <v>7.5231481481481482E-4</v>
      </c>
      <c r="X123" s="14">
        <v>2.5462962962962961E-4</v>
      </c>
      <c r="Y123" s="14">
        <v>8.1018518518518516E-5</v>
      </c>
      <c r="Z123" s="14">
        <v>1.3888888888888889E-4</v>
      </c>
      <c r="AA123" s="14">
        <v>1.6203703703703701E-4</v>
      </c>
      <c r="AB123" s="14">
        <v>5.7870370370370367E-4</v>
      </c>
      <c r="AC123" s="14">
        <v>8.1018518518518516E-5</v>
      </c>
      <c r="AD123" s="14">
        <v>1.273148148148148E-4</v>
      </c>
      <c r="AE123" s="14">
        <v>1.851851851851852E-4</v>
      </c>
      <c r="AF123" s="14">
        <v>5.3240740740740744E-4</v>
      </c>
      <c r="AG123" s="14">
        <v>2.5462962962962961E-4</v>
      </c>
      <c r="AH123" s="14">
        <v>4.6296296296296287E-5</v>
      </c>
      <c r="AI123" s="14">
        <v>5.0925925925925921E-4</v>
      </c>
      <c r="AJ123" s="14" t="s">
        <v>1419</v>
      </c>
      <c r="AK123" s="14" t="s">
        <v>1419</v>
      </c>
      <c r="AL123" s="14" t="s">
        <v>1419</v>
      </c>
      <c r="AM123" s="14" t="s">
        <v>1419</v>
      </c>
      <c r="AN123" s="14" t="s">
        <v>1419</v>
      </c>
      <c r="AO123" s="14" t="s">
        <v>1419</v>
      </c>
      <c r="AP123" s="14" t="s">
        <v>1419</v>
      </c>
      <c r="AQ123" s="14" t="s">
        <v>1419</v>
      </c>
      <c r="AR123" s="14" t="s">
        <v>1419</v>
      </c>
      <c r="AS123" s="14" t="s">
        <v>1419</v>
      </c>
      <c r="AT123" s="14" t="s">
        <v>1419</v>
      </c>
    </row>
    <row r="124" spans="1:46" ht="20.100000000000001" customHeight="1" x14ac:dyDescent="0.25">
      <c r="A124" s="7">
        <v>123</v>
      </c>
      <c r="B124" s="8" t="s">
        <v>15</v>
      </c>
      <c r="C124" s="7" t="s">
        <v>12</v>
      </c>
      <c r="D124" s="7" t="s">
        <v>67</v>
      </c>
      <c r="E124" s="7" t="s">
        <v>23</v>
      </c>
      <c r="F124" s="9">
        <v>2.314814814814815E-5</v>
      </c>
      <c r="G124" s="9">
        <v>5.7870370370370373E-5</v>
      </c>
      <c r="H124" s="9">
        <v>6.9444444444444444E-5</v>
      </c>
      <c r="I124" s="9">
        <v>2.314814814814815E-5</v>
      </c>
      <c r="J124" s="9">
        <v>4.6296296296296287E-5</v>
      </c>
      <c r="K124" s="9">
        <v>2.314814814814815E-5</v>
      </c>
      <c r="L124" s="9">
        <v>3.4722222222222222E-5</v>
      </c>
      <c r="M124" s="9">
        <v>4.6296296296296287E-5</v>
      </c>
      <c r="N124" s="9">
        <v>5.7870370370370373E-5</v>
      </c>
      <c r="O124" s="9">
        <v>3.4722222222222222E-5</v>
      </c>
      <c r="P124" s="9">
        <v>3.4722222222222222E-5</v>
      </c>
      <c r="Q124" s="9">
        <v>1.851851851851852E-4</v>
      </c>
      <c r="R124" s="9">
        <v>2.314814814814815E-5</v>
      </c>
      <c r="S124" s="9">
        <v>2.314814814814815E-5</v>
      </c>
      <c r="T124" s="9">
        <v>2.314814814814815E-5</v>
      </c>
      <c r="U124" s="9">
        <v>6.9444444444444444E-5</v>
      </c>
      <c r="V124" s="9">
        <v>2.314814814814815E-5</v>
      </c>
      <c r="W124" s="9">
        <v>2.314814814814815E-5</v>
      </c>
      <c r="X124" s="9">
        <v>2.314814814814815E-5</v>
      </c>
      <c r="Y124" s="9">
        <v>2.314814814814815E-5</v>
      </c>
      <c r="Z124" s="9">
        <v>2.314814814814815E-5</v>
      </c>
      <c r="AA124" s="9">
        <v>3.4722222222222222E-5</v>
      </c>
      <c r="AB124" s="9">
        <v>2.314814814814815E-5</v>
      </c>
      <c r="AC124" s="9">
        <v>2.314814814814815E-5</v>
      </c>
      <c r="AD124" s="9">
        <v>6.9444444444444444E-5</v>
      </c>
      <c r="AE124" s="9">
        <v>2.314814814814815E-5</v>
      </c>
      <c r="AF124" s="9">
        <v>3.4722222222222222E-5</v>
      </c>
      <c r="AG124" s="9">
        <v>3.4722222222222222E-5</v>
      </c>
      <c r="AH124" s="9">
        <v>8.1018518518518516E-5</v>
      </c>
      <c r="AI124" s="9">
        <v>2.314814814814815E-5</v>
      </c>
      <c r="AJ124" s="9" t="s">
        <v>1419</v>
      </c>
      <c r="AK124" s="9" t="s">
        <v>1419</v>
      </c>
      <c r="AL124" s="9" t="s">
        <v>1419</v>
      </c>
      <c r="AM124" s="9" t="s">
        <v>1419</v>
      </c>
      <c r="AN124" s="9" t="s">
        <v>1419</v>
      </c>
      <c r="AO124" s="9" t="s">
        <v>1419</v>
      </c>
      <c r="AP124" s="9" t="s">
        <v>1419</v>
      </c>
      <c r="AQ124" s="9" t="s">
        <v>1419</v>
      </c>
      <c r="AR124" s="9" t="s">
        <v>1419</v>
      </c>
      <c r="AS124" s="9" t="s">
        <v>1419</v>
      </c>
      <c r="AT124" s="9" t="s">
        <v>1419</v>
      </c>
    </row>
    <row r="125" spans="1:46" ht="20.100000000000001" customHeight="1" x14ac:dyDescent="0.25">
      <c r="A125" s="12">
        <v>124</v>
      </c>
      <c r="B125" s="13" t="s">
        <v>179</v>
      </c>
      <c r="C125" s="12" t="s">
        <v>12</v>
      </c>
      <c r="D125" s="12" t="s">
        <v>32</v>
      </c>
      <c r="E125" s="12" t="s">
        <v>57</v>
      </c>
      <c r="F125" s="14">
        <v>3.1250000000000001E-4</v>
      </c>
      <c r="G125" s="14">
        <v>2.3148148148148149E-4</v>
      </c>
      <c r="H125" s="14">
        <v>4.7453703703703698E-4</v>
      </c>
      <c r="I125" s="14">
        <v>1.851851851851852E-4</v>
      </c>
      <c r="J125" s="14">
        <v>3.8194444444444452E-4</v>
      </c>
      <c r="K125" s="14">
        <v>2.199074074074074E-4</v>
      </c>
      <c r="L125" s="14">
        <v>1.50462962962963E-4</v>
      </c>
      <c r="M125" s="14">
        <v>1.273148148148148E-4</v>
      </c>
      <c r="N125" s="14">
        <v>5.4398148148148144E-4</v>
      </c>
      <c r="O125" s="14">
        <v>1.6203703703703701E-4</v>
      </c>
      <c r="P125" s="14">
        <v>1.6203703703703701E-4</v>
      </c>
      <c r="Q125" s="14">
        <v>3.0092592592592589E-4</v>
      </c>
      <c r="R125" s="14">
        <v>1.273148148148148E-4</v>
      </c>
      <c r="S125" s="14">
        <v>6.9444444444444444E-5</v>
      </c>
      <c r="T125" s="14">
        <v>1.157407407407407E-4</v>
      </c>
      <c r="U125" s="14">
        <v>3.0092592592592589E-4</v>
      </c>
      <c r="V125" s="14">
        <v>1.435185185185185E-3</v>
      </c>
      <c r="W125" s="14">
        <v>1.423611111111111E-3</v>
      </c>
      <c r="X125" s="14">
        <v>1.041666666666667E-4</v>
      </c>
      <c r="Y125" s="14">
        <v>3.9351851851851852E-4</v>
      </c>
      <c r="Z125" s="14">
        <v>4.2824074074074081E-4</v>
      </c>
      <c r="AA125" s="14">
        <v>3.4722222222222222E-5</v>
      </c>
      <c r="AB125" s="14">
        <v>1.9675925925925929E-4</v>
      </c>
      <c r="AC125" s="14">
        <v>8.1018518518518516E-5</v>
      </c>
      <c r="AD125" s="14">
        <v>4.3981481481481481E-4</v>
      </c>
      <c r="AE125" s="14">
        <v>1.851851851851852E-4</v>
      </c>
      <c r="AF125" s="14">
        <v>9.9537037037037042E-4</v>
      </c>
      <c r="AG125" s="14">
        <v>9.837962962962962E-4</v>
      </c>
      <c r="AH125" s="14">
        <v>2.7777777777777778E-4</v>
      </c>
      <c r="AI125" s="14">
        <v>4.861111111111111E-4</v>
      </c>
      <c r="AJ125" s="14" t="s">
        <v>1419</v>
      </c>
      <c r="AK125" s="14" t="s">
        <v>1419</v>
      </c>
      <c r="AL125" s="14" t="s">
        <v>1419</v>
      </c>
      <c r="AM125" s="14" t="s">
        <v>1419</v>
      </c>
      <c r="AN125" s="14" t="s">
        <v>1419</v>
      </c>
      <c r="AO125" s="14" t="s">
        <v>1419</v>
      </c>
      <c r="AP125" s="14" t="s">
        <v>1419</v>
      </c>
      <c r="AQ125" s="14" t="s">
        <v>1419</v>
      </c>
      <c r="AR125" s="14" t="s">
        <v>1419</v>
      </c>
      <c r="AS125" s="14" t="s">
        <v>1419</v>
      </c>
      <c r="AT125" s="14" t="s">
        <v>1419</v>
      </c>
    </row>
    <row r="126" spans="1:46" ht="20.100000000000001" customHeight="1" x14ac:dyDescent="0.25">
      <c r="A126" s="7">
        <v>125</v>
      </c>
      <c r="B126" s="8" t="s">
        <v>21</v>
      </c>
      <c r="C126" s="7" t="s">
        <v>12</v>
      </c>
      <c r="D126" s="7" t="s">
        <v>13</v>
      </c>
      <c r="E126" s="7" t="s">
        <v>59</v>
      </c>
      <c r="F126" s="9">
        <v>2.314814814814815E-5</v>
      </c>
      <c r="G126" s="9">
        <v>2.314814814814815E-5</v>
      </c>
      <c r="H126" s="9">
        <v>3.4722222222222222E-5</v>
      </c>
      <c r="I126" s="9">
        <v>2.314814814814815E-5</v>
      </c>
      <c r="J126" s="9">
        <v>2.314814814814815E-5</v>
      </c>
      <c r="K126" s="9">
        <v>8.1018518518518516E-5</v>
      </c>
      <c r="L126" s="9">
        <v>2.314814814814815E-5</v>
      </c>
      <c r="M126" s="9">
        <v>2.314814814814815E-5</v>
      </c>
      <c r="N126" s="9">
        <v>2.314814814814815E-5</v>
      </c>
      <c r="O126" s="9">
        <v>2.314814814814815E-5</v>
      </c>
      <c r="P126" s="9">
        <v>4.6296296296296287E-5</v>
      </c>
      <c r="Q126" s="9">
        <v>3.4722222222222222E-5</v>
      </c>
      <c r="R126" s="9">
        <v>3.4722222222222222E-5</v>
      </c>
      <c r="S126" s="9">
        <v>3.4722222222222222E-5</v>
      </c>
      <c r="T126" s="9">
        <v>2.314814814814815E-5</v>
      </c>
      <c r="U126" s="9">
        <v>2.314814814814815E-5</v>
      </c>
      <c r="V126" s="9">
        <v>5.7870370370370373E-5</v>
      </c>
      <c r="W126" s="9">
        <v>3.4722222222222222E-5</v>
      </c>
      <c r="X126" s="9">
        <v>2.314814814814815E-5</v>
      </c>
      <c r="Y126" s="9">
        <v>4.6296296296296287E-5</v>
      </c>
      <c r="Z126" s="9">
        <v>2.314814814814815E-5</v>
      </c>
      <c r="AA126" s="9">
        <v>3.4722222222222222E-5</v>
      </c>
      <c r="AB126" s="9">
        <v>2.314814814814815E-5</v>
      </c>
      <c r="AC126" s="9">
        <v>2.314814814814815E-5</v>
      </c>
      <c r="AD126" s="9">
        <v>8.1018518518518516E-5</v>
      </c>
      <c r="AE126" s="9">
        <v>3.4722222222222222E-5</v>
      </c>
      <c r="AF126" s="9">
        <v>3.4722222222222222E-5</v>
      </c>
      <c r="AG126" s="9">
        <v>4.6296296296296287E-5</v>
      </c>
      <c r="AH126" s="9">
        <v>3.4722222222222222E-5</v>
      </c>
      <c r="AI126" s="9">
        <v>2.314814814814815E-5</v>
      </c>
      <c r="AJ126" s="9" t="s">
        <v>1419</v>
      </c>
      <c r="AK126" s="9" t="s">
        <v>1419</v>
      </c>
      <c r="AL126" s="9" t="s">
        <v>1419</v>
      </c>
      <c r="AM126" s="9" t="s">
        <v>1419</v>
      </c>
      <c r="AN126" s="9" t="s">
        <v>1419</v>
      </c>
      <c r="AO126" s="9" t="s">
        <v>1419</v>
      </c>
      <c r="AP126" s="9" t="s">
        <v>1419</v>
      </c>
      <c r="AQ126" s="9" t="s">
        <v>1419</v>
      </c>
      <c r="AR126" s="9" t="s">
        <v>1419</v>
      </c>
      <c r="AS126" s="9" t="s">
        <v>1419</v>
      </c>
      <c r="AT126" s="9" t="s">
        <v>1419</v>
      </c>
    </row>
    <row r="127" spans="1:46" ht="20.100000000000001" customHeight="1" x14ac:dyDescent="0.25">
      <c r="A127" s="12">
        <v>126</v>
      </c>
      <c r="B127" s="13" t="s">
        <v>180</v>
      </c>
      <c r="C127" s="12" t="s">
        <v>25</v>
      </c>
      <c r="D127" s="12" t="s">
        <v>83</v>
      </c>
      <c r="E127" s="12" t="s">
        <v>181</v>
      </c>
      <c r="F127" s="14">
        <v>5.5555555555555556E-4</v>
      </c>
      <c r="G127" s="14">
        <v>7.0601851851851847E-4</v>
      </c>
      <c r="H127" s="14">
        <v>8.3333333333333339E-4</v>
      </c>
      <c r="I127" s="14">
        <v>9.1435185185185185E-4</v>
      </c>
      <c r="J127" s="14">
        <v>4.9768518518518521E-4</v>
      </c>
      <c r="K127" s="14">
        <v>7.0601851851851847E-4</v>
      </c>
      <c r="L127" s="14">
        <v>5.0925925925925921E-4</v>
      </c>
      <c r="M127" s="14">
        <v>9.0277777777777774E-4</v>
      </c>
      <c r="N127" s="14">
        <v>1.1458333333333329E-3</v>
      </c>
      <c r="O127" s="14">
        <v>4.9768518518518521E-4</v>
      </c>
      <c r="P127" s="14">
        <v>3.8194444444444452E-4</v>
      </c>
      <c r="Q127" s="14">
        <v>3.5879629629629629E-4</v>
      </c>
      <c r="R127" s="14">
        <v>5.7870370370370367E-4</v>
      </c>
      <c r="S127" s="14">
        <v>9.3749999999999997E-4</v>
      </c>
      <c r="T127" s="14">
        <v>8.1018518518518516E-4</v>
      </c>
      <c r="U127" s="14">
        <v>9.1435185185185185E-4</v>
      </c>
      <c r="V127" s="14">
        <v>5.4398148148148144E-4</v>
      </c>
      <c r="W127" s="14">
        <v>5.9027777777777778E-4</v>
      </c>
      <c r="X127" s="14">
        <v>1.296296296296296E-3</v>
      </c>
      <c r="Y127" s="14">
        <v>4.9768518518518521E-4</v>
      </c>
      <c r="Z127" s="14">
        <v>3.3564814814814812E-4</v>
      </c>
      <c r="AA127" s="14">
        <v>5.6712962962962967E-4</v>
      </c>
      <c r="AB127" s="14">
        <v>1.689814814814815E-3</v>
      </c>
      <c r="AC127" s="14">
        <v>4.9768518518518521E-4</v>
      </c>
      <c r="AD127" s="14">
        <v>6.8287037037037036E-4</v>
      </c>
      <c r="AE127" s="14">
        <v>5.7870370370370367E-4</v>
      </c>
      <c r="AF127" s="14">
        <v>3.2407407407407412E-4</v>
      </c>
      <c r="AG127" s="14">
        <v>5.3240740740740744E-4</v>
      </c>
      <c r="AH127" s="14">
        <v>7.407407407407407E-4</v>
      </c>
      <c r="AI127" s="14">
        <v>8.6805555555555551E-4</v>
      </c>
      <c r="AJ127" s="14" t="s">
        <v>1419</v>
      </c>
      <c r="AK127" s="14" t="s">
        <v>1419</v>
      </c>
      <c r="AL127" s="14" t="s">
        <v>1419</v>
      </c>
      <c r="AM127" s="14" t="s">
        <v>1419</v>
      </c>
      <c r="AN127" s="14" t="s">
        <v>1419</v>
      </c>
      <c r="AO127" s="14" t="s">
        <v>1419</v>
      </c>
      <c r="AP127" s="14" t="s">
        <v>1419</v>
      </c>
      <c r="AQ127" s="14" t="s">
        <v>1419</v>
      </c>
      <c r="AR127" s="14" t="s">
        <v>1419</v>
      </c>
      <c r="AS127" s="14" t="s">
        <v>1419</v>
      </c>
      <c r="AT127" s="14" t="s">
        <v>1419</v>
      </c>
    </row>
    <row r="128" spans="1:46" ht="20.100000000000001" customHeight="1" x14ac:dyDescent="0.25">
      <c r="A128" s="7">
        <v>127</v>
      </c>
      <c r="B128" s="8" t="s">
        <v>182</v>
      </c>
      <c r="C128" s="7" t="s">
        <v>12</v>
      </c>
      <c r="D128" s="7" t="s">
        <v>120</v>
      </c>
      <c r="E128" s="7" t="s">
        <v>96</v>
      </c>
      <c r="F128" s="9">
        <v>1.3888888888888889E-4</v>
      </c>
      <c r="G128" s="9">
        <v>2.314814814814815E-5</v>
      </c>
      <c r="H128" s="9">
        <v>2.199074074074074E-4</v>
      </c>
      <c r="I128" s="9">
        <v>5.0925925925925921E-4</v>
      </c>
      <c r="J128" s="9">
        <v>1.6203703703703701E-4</v>
      </c>
      <c r="K128" s="9">
        <v>2.4305555555555549E-4</v>
      </c>
      <c r="L128" s="9">
        <v>9.2592592592592588E-5</v>
      </c>
      <c r="M128" s="9">
        <v>1.157407407407407E-4</v>
      </c>
      <c r="N128" s="9">
        <v>3.5879629629629629E-4</v>
      </c>
      <c r="O128" s="9">
        <v>2.5462962962962961E-4</v>
      </c>
      <c r="P128" s="9">
        <v>3.0092592592592589E-4</v>
      </c>
      <c r="Q128" s="9">
        <v>1.7361111111111109E-4</v>
      </c>
      <c r="R128" s="9">
        <v>1.3888888888888889E-4</v>
      </c>
      <c r="S128" s="9">
        <v>1.6203703703703701E-4</v>
      </c>
      <c r="T128" s="9">
        <v>1.157407407407407E-4</v>
      </c>
      <c r="U128" s="9">
        <v>1.7361111111111109E-4</v>
      </c>
      <c r="V128" s="9">
        <v>4.1666666666666669E-4</v>
      </c>
      <c r="W128" s="9">
        <v>4.1666666666666669E-4</v>
      </c>
      <c r="X128" s="9">
        <v>1.3888888888888889E-4</v>
      </c>
      <c r="Y128" s="9">
        <v>2.3148148148148149E-4</v>
      </c>
      <c r="Z128" s="9">
        <v>1.041666666666667E-4</v>
      </c>
      <c r="AA128" s="9">
        <v>9.2592592592592588E-5</v>
      </c>
      <c r="AB128" s="9">
        <v>5.7870370370370373E-5</v>
      </c>
      <c r="AC128" s="9">
        <v>1.3888888888888889E-4</v>
      </c>
      <c r="AD128" s="9">
        <v>4.6296296296296298E-4</v>
      </c>
      <c r="AE128" s="9">
        <v>1.9675925925925929E-4</v>
      </c>
      <c r="AF128" s="9">
        <v>1.157407407407407E-4</v>
      </c>
      <c r="AG128" s="9">
        <v>8.1018518518518516E-5</v>
      </c>
      <c r="AH128" s="9">
        <v>2.199074074074074E-4</v>
      </c>
      <c r="AI128" s="9">
        <v>2.199074074074074E-4</v>
      </c>
      <c r="AJ128" s="9" t="s">
        <v>1419</v>
      </c>
      <c r="AK128" s="9" t="s">
        <v>1419</v>
      </c>
      <c r="AL128" s="9" t="s">
        <v>1419</v>
      </c>
      <c r="AM128" s="9" t="s">
        <v>1419</v>
      </c>
      <c r="AN128" s="9" t="s">
        <v>1419</v>
      </c>
      <c r="AO128" s="9" t="s">
        <v>1419</v>
      </c>
      <c r="AP128" s="9" t="s">
        <v>1419</v>
      </c>
      <c r="AQ128" s="9" t="s">
        <v>1419</v>
      </c>
      <c r="AR128" s="9" t="s">
        <v>1419</v>
      </c>
      <c r="AS128" s="9" t="s">
        <v>1419</v>
      </c>
      <c r="AT128" s="9" t="s">
        <v>1419</v>
      </c>
    </row>
    <row r="129" spans="1:46" ht="20.100000000000001" customHeight="1" x14ac:dyDescent="0.25">
      <c r="A129" s="12">
        <v>128</v>
      </c>
      <c r="B129" s="13" t="s">
        <v>15</v>
      </c>
      <c r="C129" s="12" t="s">
        <v>12</v>
      </c>
      <c r="D129" s="12" t="s">
        <v>78</v>
      </c>
      <c r="E129" s="12" t="s">
        <v>59</v>
      </c>
      <c r="F129" s="14">
        <v>2.314814814814815E-5</v>
      </c>
      <c r="G129" s="14">
        <v>2.314814814814815E-5</v>
      </c>
      <c r="H129" s="14">
        <v>3.4722222222222222E-5</v>
      </c>
      <c r="I129" s="14">
        <v>5.7870370370370373E-5</v>
      </c>
      <c r="J129" s="14">
        <v>4.6296296296296287E-5</v>
      </c>
      <c r="K129" s="14">
        <v>2.314814814814815E-5</v>
      </c>
      <c r="L129" s="14">
        <v>2.314814814814815E-5</v>
      </c>
      <c r="M129" s="14">
        <v>2.314814814814815E-5</v>
      </c>
      <c r="N129" s="14">
        <v>4.6296296296296287E-5</v>
      </c>
      <c r="O129" s="14">
        <v>2.314814814814815E-5</v>
      </c>
      <c r="P129" s="14">
        <v>4.6296296296296287E-5</v>
      </c>
      <c r="Q129" s="14">
        <v>9.2592592592592588E-5</v>
      </c>
      <c r="R129" s="14">
        <v>3.4722222222222222E-5</v>
      </c>
      <c r="S129" s="14">
        <v>2.314814814814815E-5</v>
      </c>
      <c r="T129" s="14">
        <v>2.314814814814815E-5</v>
      </c>
      <c r="U129" s="14">
        <v>2.314814814814815E-5</v>
      </c>
      <c r="V129" s="14">
        <v>3.4722222222222222E-5</v>
      </c>
      <c r="W129" s="14">
        <v>2.314814814814815E-5</v>
      </c>
      <c r="X129" s="14">
        <v>2.314814814814815E-5</v>
      </c>
      <c r="Y129" s="14">
        <v>2.314814814814815E-5</v>
      </c>
      <c r="Z129" s="14">
        <v>2.314814814814815E-5</v>
      </c>
      <c r="AA129" s="14">
        <v>2.314814814814815E-5</v>
      </c>
      <c r="AB129" s="14">
        <v>3.4722222222222222E-5</v>
      </c>
      <c r="AC129" s="14">
        <v>1.157407407407407E-4</v>
      </c>
      <c r="AD129" s="14">
        <v>3.4722222222222222E-5</v>
      </c>
      <c r="AE129" s="14">
        <v>2.314814814814815E-5</v>
      </c>
      <c r="AF129" s="14">
        <v>3.4722222222222222E-5</v>
      </c>
      <c r="AG129" s="14">
        <v>5.7870370370370373E-5</v>
      </c>
      <c r="AH129" s="14">
        <v>3.4722222222222222E-5</v>
      </c>
      <c r="AI129" s="14">
        <v>2.314814814814815E-5</v>
      </c>
      <c r="AJ129" s="14" t="s">
        <v>1419</v>
      </c>
      <c r="AK129" s="14" t="s">
        <v>1419</v>
      </c>
      <c r="AL129" s="14" t="s">
        <v>1419</v>
      </c>
      <c r="AM129" s="14" t="s">
        <v>1419</v>
      </c>
      <c r="AN129" s="14" t="s">
        <v>1419</v>
      </c>
      <c r="AO129" s="14" t="s">
        <v>1419</v>
      </c>
      <c r="AP129" s="14" t="s">
        <v>1419</v>
      </c>
      <c r="AQ129" s="14" t="s">
        <v>1419</v>
      </c>
      <c r="AR129" s="14" t="s">
        <v>1419</v>
      </c>
      <c r="AS129" s="14" t="s">
        <v>1419</v>
      </c>
      <c r="AT129" s="14" t="s">
        <v>1419</v>
      </c>
    </row>
    <row r="130" spans="1:46" ht="20.100000000000001" customHeight="1" x14ac:dyDescent="0.25">
      <c r="A130" s="7">
        <v>129</v>
      </c>
      <c r="B130" s="8" t="s">
        <v>183</v>
      </c>
      <c r="C130" s="7" t="s">
        <v>12</v>
      </c>
      <c r="D130" s="7" t="s">
        <v>65</v>
      </c>
      <c r="E130" s="7" t="s">
        <v>110</v>
      </c>
      <c r="F130" s="9">
        <v>2.8935185185185178E-4</v>
      </c>
      <c r="G130" s="9">
        <v>8.1018518518518516E-5</v>
      </c>
      <c r="H130" s="9">
        <v>8.6805555555555551E-4</v>
      </c>
      <c r="I130" s="9">
        <v>3.5879629629629629E-4</v>
      </c>
      <c r="J130" s="9">
        <v>3.8194444444444452E-4</v>
      </c>
      <c r="K130" s="9">
        <v>1.3888888888888889E-4</v>
      </c>
      <c r="L130" s="9">
        <v>6.5972222222222224E-4</v>
      </c>
      <c r="M130" s="9">
        <v>8.1018518518518516E-5</v>
      </c>
      <c r="N130" s="9">
        <v>3.4722222222222218E-4</v>
      </c>
      <c r="O130" s="9">
        <v>3.2407407407407412E-4</v>
      </c>
      <c r="P130" s="9">
        <v>3.1250000000000001E-4</v>
      </c>
      <c r="Q130" s="9">
        <v>2.6620370370370372E-4</v>
      </c>
      <c r="R130" s="9">
        <v>1.273148148148148E-4</v>
      </c>
      <c r="S130" s="9">
        <v>3.8194444444444452E-4</v>
      </c>
      <c r="T130" s="9">
        <v>1.3888888888888889E-4</v>
      </c>
      <c r="U130" s="9">
        <v>2.5462962962962961E-4</v>
      </c>
      <c r="V130" s="9">
        <v>6.3657407407407413E-4</v>
      </c>
      <c r="W130" s="9">
        <v>6.2500000000000001E-4</v>
      </c>
      <c r="X130" s="9">
        <v>3.1250000000000001E-4</v>
      </c>
      <c r="Y130" s="9">
        <v>1.273148148148148E-4</v>
      </c>
      <c r="Z130" s="9">
        <v>4.3981481481481481E-4</v>
      </c>
      <c r="AA130" s="9">
        <v>1.273148148148148E-4</v>
      </c>
      <c r="AB130" s="9">
        <v>4.2824074074074081E-4</v>
      </c>
      <c r="AC130" s="9">
        <v>1.041666666666667E-4</v>
      </c>
      <c r="AD130" s="9">
        <v>1.7361111111111109E-4</v>
      </c>
      <c r="AE130" s="9">
        <v>1.6203703703703701E-4</v>
      </c>
      <c r="AF130" s="9">
        <v>9.2592592592592588E-5</v>
      </c>
      <c r="AG130" s="9">
        <v>1.7361111111111109E-4</v>
      </c>
      <c r="AH130" s="9">
        <v>3.4722222222222222E-5</v>
      </c>
      <c r="AI130" s="9">
        <v>1.6203703703703701E-4</v>
      </c>
      <c r="AJ130" s="9" t="s">
        <v>1419</v>
      </c>
      <c r="AK130" s="9" t="s">
        <v>1419</v>
      </c>
      <c r="AL130" s="9" t="s">
        <v>1419</v>
      </c>
      <c r="AM130" s="9" t="s">
        <v>1419</v>
      </c>
      <c r="AN130" s="9" t="s">
        <v>1419</v>
      </c>
      <c r="AO130" s="9" t="s">
        <v>1419</v>
      </c>
      <c r="AP130" s="9" t="s">
        <v>1419</v>
      </c>
      <c r="AQ130" s="9" t="s">
        <v>1419</v>
      </c>
      <c r="AR130" s="9" t="s">
        <v>1419</v>
      </c>
      <c r="AS130" s="9" t="s">
        <v>1419</v>
      </c>
      <c r="AT130" s="9" t="s">
        <v>1419</v>
      </c>
    </row>
    <row r="131" spans="1:46" ht="20.100000000000001" customHeight="1" x14ac:dyDescent="0.25">
      <c r="A131" s="12">
        <v>130</v>
      </c>
      <c r="B131" s="13" t="s">
        <v>21</v>
      </c>
      <c r="C131" s="12" t="s">
        <v>12</v>
      </c>
      <c r="D131" s="12" t="s">
        <v>78</v>
      </c>
      <c r="E131" s="12" t="s">
        <v>59</v>
      </c>
      <c r="F131" s="14">
        <v>3.4722222222222222E-5</v>
      </c>
      <c r="G131" s="14">
        <v>2.314814814814815E-5</v>
      </c>
      <c r="H131" s="14">
        <v>1.157407407407407E-4</v>
      </c>
      <c r="I131" s="14">
        <v>2.314814814814815E-5</v>
      </c>
      <c r="J131" s="14">
        <v>3.4722222222222222E-5</v>
      </c>
      <c r="K131" s="14">
        <v>2.314814814814815E-5</v>
      </c>
      <c r="L131" s="14">
        <v>4.6296296296296287E-5</v>
      </c>
      <c r="M131" s="14">
        <v>3.4722222222222222E-5</v>
      </c>
      <c r="N131" s="14">
        <v>2.314814814814815E-5</v>
      </c>
      <c r="O131" s="14">
        <v>2.314814814814815E-5</v>
      </c>
      <c r="P131" s="14">
        <v>2.314814814814815E-5</v>
      </c>
      <c r="Q131" s="14">
        <v>2.314814814814815E-5</v>
      </c>
      <c r="R131" s="14">
        <v>3.4722222222222222E-5</v>
      </c>
      <c r="S131" s="14">
        <v>2.314814814814815E-5</v>
      </c>
      <c r="T131" s="14">
        <v>2.314814814814815E-5</v>
      </c>
      <c r="U131" s="14">
        <v>2.314814814814815E-5</v>
      </c>
      <c r="V131" s="14">
        <v>2.314814814814815E-5</v>
      </c>
      <c r="W131" s="14">
        <v>2.314814814814815E-5</v>
      </c>
      <c r="X131" s="14">
        <v>3.4722222222222222E-5</v>
      </c>
      <c r="Y131" s="14">
        <v>3.4722222222222222E-5</v>
      </c>
      <c r="Z131" s="14">
        <v>2.314814814814815E-5</v>
      </c>
      <c r="AA131" s="14">
        <v>3.4722222222222222E-5</v>
      </c>
      <c r="AB131" s="14">
        <v>2.314814814814815E-5</v>
      </c>
      <c r="AC131" s="14">
        <v>2.314814814814815E-5</v>
      </c>
      <c r="AD131" s="14">
        <v>3.4722222222222222E-5</v>
      </c>
      <c r="AE131" s="14">
        <v>4.6296296296296287E-5</v>
      </c>
      <c r="AF131" s="14">
        <v>3.4722222222222222E-5</v>
      </c>
      <c r="AG131" s="14">
        <v>3.4722222222222222E-5</v>
      </c>
      <c r="AH131" s="14">
        <v>5.7870370370370373E-5</v>
      </c>
      <c r="AI131" s="14">
        <v>3.4722222222222222E-5</v>
      </c>
      <c r="AJ131" s="14" t="s">
        <v>1419</v>
      </c>
      <c r="AK131" s="14" t="s">
        <v>1419</v>
      </c>
      <c r="AL131" s="14" t="s">
        <v>1419</v>
      </c>
      <c r="AM131" s="14" t="s">
        <v>1419</v>
      </c>
      <c r="AN131" s="14" t="s">
        <v>1419</v>
      </c>
      <c r="AO131" s="14" t="s">
        <v>1419</v>
      </c>
      <c r="AP131" s="14" t="s">
        <v>1419</v>
      </c>
      <c r="AQ131" s="14" t="s">
        <v>1419</v>
      </c>
      <c r="AR131" s="14" t="s">
        <v>1419</v>
      </c>
      <c r="AS131" s="14" t="s">
        <v>1419</v>
      </c>
      <c r="AT131" s="14" t="s">
        <v>1419</v>
      </c>
    </row>
    <row r="132" spans="1:46" ht="20.100000000000001" customHeight="1" x14ac:dyDescent="0.25">
      <c r="A132" s="7">
        <v>131</v>
      </c>
      <c r="B132" s="8" t="s">
        <v>184</v>
      </c>
      <c r="C132" s="7" t="s">
        <v>25</v>
      </c>
      <c r="D132" s="7" t="s">
        <v>83</v>
      </c>
      <c r="E132" s="7" t="s">
        <v>51</v>
      </c>
      <c r="F132" s="9">
        <v>8.564814814814815E-4</v>
      </c>
      <c r="G132" s="9">
        <v>6.4814814814814813E-4</v>
      </c>
      <c r="H132" s="9">
        <v>1.238425925925926E-3</v>
      </c>
      <c r="I132" s="9">
        <v>3.8194444444444452E-4</v>
      </c>
      <c r="J132" s="9">
        <v>3.9351851851851852E-4</v>
      </c>
      <c r="K132" s="9">
        <v>5.6712962962962967E-4</v>
      </c>
      <c r="L132" s="9">
        <v>7.8703703703703705E-4</v>
      </c>
      <c r="M132" s="9">
        <v>2.3148148148148149E-4</v>
      </c>
      <c r="N132" s="9">
        <v>1.215277777777778E-3</v>
      </c>
      <c r="O132" s="9">
        <v>3.3564814814814812E-4</v>
      </c>
      <c r="P132" s="9">
        <v>5.5555555555555556E-4</v>
      </c>
      <c r="Q132" s="9">
        <v>5.7870370370370367E-4</v>
      </c>
      <c r="R132" s="9">
        <v>3.4722222222222218E-4</v>
      </c>
      <c r="S132" s="9">
        <v>1.006944444444444E-3</v>
      </c>
      <c r="T132" s="9">
        <v>8.564814814814815E-4</v>
      </c>
      <c r="U132" s="9">
        <v>4.9768518518518521E-4</v>
      </c>
      <c r="V132" s="9">
        <v>2.8935185185185178E-4</v>
      </c>
      <c r="W132" s="9">
        <v>3.1250000000000001E-4</v>
      </c>
      <c r="X132" s="9">
        <v>8.2175925925925927E-4</v>
      </c>
      <c r="Y132" s="9">
        <v>3.1250000000000001E-4</v>
      </c>
      <c r="Z132" s="9">
        <v>1.50462962962963E-4</v>
      </c>
      <c r="AA132" s="9">
        <v>3.2407407407407412E-4</v>
      </c>
      <c r="AB132" s="9">
        <v>6.4814814814814813E-4</v>
      </c>
      <c r="AC132" s="9">
        <v>1.0995370370370371E-3</v>
      </c>
      <c r="AD132" s="9">
        <v>4.0509259259259258E-4</v>
      </c>
      <c r="AE132" s="9">
        <v>5.7870370370370367E-4</v>
      </c>
      <c r="AF132" s="9">
        <v>7.5231481481481482E-4</v>
      </c>
      <c r="AG132" s="9">
        <v>1.1458333333333329E-3</v>
      </c>
      <c r="AH132" s="9">
        <v>9.2592592592592596E-4</v>
      </c>
      <c r="AI132" s="9">
        <v>9.1435185185185185E-4</v>
      </c>
      <c r="AJ132" s="9" t="s">
        <v>1419</v>
      </c>
      <c r="AK132" s="9" t="s">
        <v>1419</v>
      </c>
      <c r="AL132" s="9" t="s">
        <v>1419</v>
      </c>
      <c r="AM132" s="9" t="s">
        <v>1419</v>
      </c>
      <c r="AN132" s="9" t="s">
        <v>1419</v>
      </c>
      <c r="AO132" s="9" t="s">
        <v>1419</v>
      </c>
      <c r="AP132" s="9" t="s">
        <v>1419</v>
      </c>
      <c r="AQ132" s="9" t="s">
        <v>1419</v>
      </c>
      <c r="AR132" s="9" t="s">
        <v>1419</v>
      </c>
      <c r="AS132" s="9" t="s">
        <v>1419</v>
      </c>
      <c r="AT132" s="9" t="s">
        <v>1419</v>
      </c>
    </row>
    <row r="133" spans="1:46" ht="20.100000000000001" customHeight="1" x14ac:dyDescent="0.25">
      <c r="A133" s="12">
        <v>132</v>
      </c>
      <c r="B133" s="13" t="s">
        <v>185</v>
      </c>
      <c r="C133" s="12" t="s">
        <v>12</v>
      </c>
      <c r="D133" s="12" t="s">
        <v>120</v>
      </c>
      <c r="E133" s="12" t="s">
        <v>96</v>
      </c>
      <c r="F133" s="14">
        <v>4.3981481481481481E-4</v>
      </c>
      <c r="G133" s="14">
        <v>4.6296296296296287E-5</v>
      </c>
      <c r="H133" s="14">
        <v>9.2592592592592588E-5</v>
      </c>
      <c r="I133" s="14">
        <v>1.273148148148148E-4</v>
      </c>
      <c r="J133" s="14">
        <v>5.9027777777777778E-4</v>
      </c>
      <c r="K133" s="14">
        <v>3.1250000000000001E-4</v>
      </c>
      <c r="L133" s="14">
        <v>2.199074074074074E-4</v>
      </c>
      <c r="M133" s="14">
        <v>6.9444444444444444E-5</v>
      </c>
      <c r="N133" s="14">
        <v>1.7361111111111109E-4</v>
      </c>
      <c r="O133" s="14">
        <v>3.4722222222222218E-4</v>
      </c>
      <c r="P133" s="14">
        <v>1.273148148148148E-4</v>
      </c>
      <c r="Q133" s="14">
        <v>1.273148148148148E-4</v>
      </c>
      <c r="R133" s="14">
        <v>1.041666666666667E-4</v>
      </c>
      <c r="S133" s="14">
        <v>1.851851851851852E-4</v>
      </c>
      <c r="T133" s="14">
        <v>6.9444444444444444E-5</v>
      </c>
      <c r="U133" s="14">
        <v>5.7870370370370373E-5</v>
      </c>
      <c r="V133" s="14">
        <v>4.0509259259259258E-4</v>
      </c>
      <c r="W133" s="14">
        <v>3.9351851851851852E-4</v>
      </c>
      <c r="X133" s="14">
        <v>9.2592592592592588E-5</v>
      </c>
      <c r="Y133" s="14">
        <v>1.6203703703703701E-4</v>
      </c>
      <c r="Z133" s="14">
        <v>3.5879629629629629E-4</v>
      </c>
      <c r="AA133" s="14">
        <v>9.2592592592592588E-5</v>
      </c>
      <c r="AB133" s="14">
        <v>1.3888888888888889E-4</v>
      </c>
      <c r="AC133" s="14">
        <v>3.0092592592592589E-4</v>
      </c>
      <c r="AD133" s="14">
        <v>1.3888888888888889E-4</v>
      </c>
      <c r="AE133" s="14">
        <v>1.157407407407407E-4</v>
      </c>
      <c r="AF133" s="14">
        <v>1.6203703703703701E-4</v>
      </c>
      <c r="AG133" s="14">
        <v>1.9675925925925929E-4</v>
      </c>
      <c r="AH133" s="14">
        <v>1.157407407407407E-4</v>
      </c>
      <c r="AI133" s="14">
        <v>1.851851851851852E-4</v>
      </c>
      <c r="AJ133" s="14" t="s">
        <v>1419</v>
      </c>
      <c r="AK133" s="14" t="s">
        <v>1419</v>
      </c>
      <c r="AL133" s="14" t="s">
        <v>1419</v>
      </c>
      <c r="AM133" s="14" t="s">
        <v>1419</v>
      </c>
      <c r="AN133" s="14" t="s">
        <v>1419</v>
      </c>
      <c r="AO133" s="14" t="s">
        <v>1419</v>
      </c>
      <c r="AP133" s="14" t="s">
        <v>1419</v>
      </c>
      <c r="AQ133" s="14" t="s">
        <v>1419</v>
      </c>
      <c r="AR133" s="14" t="s">
        <v>1419</v>
      </c>
      <c r="AS133" s="14" t="s">
        <v>1419</v>
      </c>
      <c r="AT133" s="14" t="s">
        <v>1419</v>
      </c>
    </row>
    <row r="134" spans="1:46" ht="20.100000000000001" customHeight="1" x14ac:dyDescent="0.25">
      <c r="A134" s="7">
        <v>133</v>
      </c>
      <c r="B134" s="8" t="s">
        <v>15</v>
      </c>
      <c r="C134" s="7" t="s">
        <v>12</v>
      </c>
      <c r="D134" s="7" t="s">
        <v>83</v>
      </c>
      <c r="E134" s="7" t="s">
        <v>59</v>
      </c>
      <c r="F134" s="9">
        <v>2.314814814814815E-5</v>
      </c>
      <c r="G134" s="9">
        <v>2.314814814814815E-5</v>
      </c>
      <c r="H134" s="9">
        <v>2.314814814814815E-5</v>
      </c>
      <c r="I134" s="9">
        <v>2.314814814814815E-5</v>
      </c>
      <c r="J134" s="9">
        <v>5.7870370370370373E-5</v>
      </c>
      <c r="K134" s="9">
        <v>2.314814814814815E-5</v>
      </c>
      <c r="L134" s="9">
        <v>4.6296296296296287E-5</v>
      </c>
      <c r="M134" s="9">
        <v>5.7870370370370373E-5</v>
      </c>
      <c r="N134" s="9">
        <v>2.314814814814815E-5</v>
      </c>
      <c r="O134" s="9">
        <v>6.9444444444444444E-5</v>
      </c>
      <c r="P134" s="9">
        <v>4.6296296296296287E-5</v>
      </c>
      <c r="Q134" s="9">
        <v>3.4722222222222222E-5</v>
      </c>
      <c r="R134" s="9">
        <v>3.4722222222222222E-5</v>
      </c>
      <c r="S134" s="9">
        <v>2.314814814814815E-5</v>
      </c>
      <c r="T134" s="9">
        <v>2.314814814814815E-5</v>
      </c>
      <c r="U134" s="9">
        <v>3.4722222222222222E-5</v>
      </c>
      <c r="V134" s="9">
        <v>6.9444444444444444E-5</v>
      </c>
      <c r="W134" s="9">
        <v>2.314814814814815E-5</v>
      </c>
      <c r="X134" s="9">
        <v>4.6296296296296287E-5</v>
      </c>
      <c r="Y134" s="9">
        <v>2.314814814814815E-5</v>
      </c>
      <c r="Z134" s="9">
        <v>2.314814814814815E-5</v>
      </c>
      <c r="AA134" s="9">
        <v>2.314814814814815E-5</v>
      </c>
      <c r="AB134" s="9">
        <v>2.314814814814815E-5</v>
      </c>
      <c r="AC134" s="9">
        <v>2.314814814814815E-5</v>
      </c>
      <c r="AD134" s="9">
        <v>3.4722222222222222E-5</v>
      </c>
      <c r="AE134" s="9">
        <v>4.6296296296296287E-5</v>
      </c>
      <c r="AF134" s="9">
        <v>3.4722222222222222E-5</v>
      </c>
      <c r="AG134" s="9">
        <v>3.4722222222222222E-5</v>
      </c>
      <c r="AH134" s="9">
        <v>3.4722222222222222E-5</v>
      </c>
      <c r="AI134" s="9">
        <v>2.314814814814815E-5</v>
      </c>
      <c r="AJ134" s="9" t="s">
        <v>1419</v>
      </c>
      <c r="AK134" s="9" t="s">
        <v>1419</v>
      </c>
      <c r="AL134" s="9" t="s">
        <v>1419</v>
      </c>
      <c r="AM134" s="9" t="s">
        <v>1419</v>
      </c>
      <c r="AN134" s="9" t="s">
        <v>1419</v>
      </c>
      <c r="AO134" s="9" t="s">
        <v>1419</v>
      </c>
      <c r="AP134" s="9" t="s">
        <v>1419</v>
      </c>
      <c r="AQ134" s="9" t="s">
        <v>1419</v>
      </c>
      <c r="AR134" s="9" t="s">
        <v>1419</v>
      </c>
      <c r="AS134" s="9" t="s">
        <v>1419</v>
      </c>
      <c r="AT134" s="9" t="s">
        <v>1419</v>
      </c>
    </row>
    <row r="135" spans="1:46" ht="20.100000000000001" customHeight="1" x14ac:dyDescent="0.25">
      <c r="A135" s="12">
        <v>134</v>
      </c>
      <c r="B135" s="13" t="s">
        <v>186</v>
      </c>
      <c r="C135" s="12" t="s">
        <v>12</v>
      </c>
      <c r="D135" s="12" t="s">
        <v>46</v>
      </c>
      <c r="E135" s="12" t="s">
        <v>187</v>
      </c>
      <c r="F135" s="14">
        <v>5.7870370370370373E-5</v>
      </c>
      <c r="G135" s="14">
        <v>8.1018518518518516E-5</v>
      </c>
      <c r="H135" s="14">
        <v>2.199074074074074E-4</v>
      </c>
      <c r="I135" s="14">
        <v>3.5879629629629629E-4</v>
      </c>
      <c r="J135" s="14">
        <v>6.9444444444444444E-5</v>
      </c>
      <c r="K135" s="14">
        <v>1.041666666666667E-4</v>
      </c>
      <c r="L135" s="14">
        <v>9.2592592592592588E-5</v>
      </c>
      <c r="M135" s="14">
        <v>5.7870370370370373E-5</v>
      </c>
      <c r="N135" s="14">
        <v>1.9675925925925929E-4</v>
      </c>
      <c r="O135" s="14">
        <v>9.2592592592592588E-5</v>
      </c>
      <c r="P135" s="14">
        <v>1.3888888888888889E-4</v>
      </c>
      <c r="Q135" s="14">
        <v>8.1018518518518516E-5</v>
      </c>
      <c r="R135" s="14">
        <v>1.3888888888888889E-4</v>
      </c>
      <c r="S135" s="14">
        <v>2.4305555555555549E-4</v>
      </c>
      <c r="T135" s="14">
        <v>4.6296296296296287E-5</v>
      </c>
      <c r="U135" s="14">
        <v>1.7361111111111109E-4</v>
      </c>
      <c r="V135" s="14">
        <v>8.1018518518518516E-5</v>
      </c>
      <c r="W135" s="14">
        <v>1.157407407407407E-4</v>
      </c>
      <c r="X135" s="14">
        <v>9.7222222222222219E-4</v>
      </c>
      <c r="Y135" s="14">
        <v>1.7361111111111109E-4</v>
      </c>
      <c r="Z135" s="14">
        <v>5.7870370370370373E-5</v>
      </c>
      <c r="AA135" s="14">
        <v>8.1018518518518516E-5</v>
      </c>
      <c r="AB135" s="14">
        <v>1.157407407407407E-4</v>
      </c>
      <c r="AC135" s="14">
        <v>1.9675925925925929E-4</v>
      </c>
      <c r="AD135" s="14">
        <v>9.2592592592592588E-5</v>
      </c>
      <c r="AE135" s="14">
        <v>8.1018518518518516E-5</v>
      </c>
      <c r="AF135" s="14">
        <v>1.273148148148148E-4</v>
      </c>
      <c r="AG135" s="14">
        <v>1.273148148148148E-4</v>
      </c>
      <c r="AH135" s="14">
        <v>1.50462962962963E-4</v>
      </c>
      <c r="AI135" s="14">
        <v>2.4305555555555549E-4</v>
      </c>
      <c r="AJ135" s="14" t="s">
        <v>1419</v>
      </c>
      <c r="AK135" s="14" t="s">
        <v>1419</v>
      </c>
      <c r="AL135" s="14" t="s">
        <v>1419</v>
      </c>
      <c r="AM135" s="14" t="s">
        <v>1419</v>
      </c>
      <c r="AN135" s="14" t="s">
        <v>1419</v>
      </c>
      <c r="AO135" s="14" t="s">
        <v>1419</v>
      </c>
      <c r="AP135" s="14" t="s">
        <v>1419</v>
      </c>
      <c r="AQ135" s="14" t="s">
        <v>1419</v>
      </c>
      <c r="AR135" s="14" t="s">
        <v>1419</v>
      </c>
      <c r="AS135" s="14" t="s">
        <v>1419</v>
      </c>
      <c r="AT135" s="14" t="s">
        <v>1419</v>
      </c>
    </row>
    <row r="136" spans="1:46" ht="20.100000000000001" customHeight="1" x14ac:dyDescent="0.25">
      <c r="A136" s="7">
        <v>135</v>
      </c>
      <c r="B136" s="8" t="s">
        <v>21</v>
      </c>
      <c r="C136" s="7" t="s">
        <v>12</v>
      </c>
      <c r="D136" s="7" t="s">
        <v>83</v>
      </c>
      <c r="E136" s="7" t="s">
        <v>59</v>
      </c>
      <c r="F136" s="9">
        <v>2.314814814814815E-5</v>
      </c>
      <c r="G136" s="9">
        <v>2.314814814814815E-5</v>
      </c>
      <c r="H136" s="9">
        <v>4.6296296296296287E-5</v>
      </c>
      <c r="I136" s="9">
        <v>2.314814814814815E-5</v>
      </c>
      <c r="J136" s="9">
        <v>4.6296296296296287E-5</v>
      </c>
      <c r="K136" s="9">
        <v>3.4722222222222222E-5</v>
      </c>
      <c r="L136" s="9">
        <v>3.4722222222222222E-5</v>
      </c>
      <c r="M136" s="9">
        <v>3.4722222222222222E-5</v>
      </c>
      <c r="N136" s="9">
        <v>3.4722222222222222E-5</v>
      </c>
      <c r="O136" s="9">
        <v>4.6296296296296287E-5</v>
      </c>
      <c r="P136" s="9">
        <v>3.4722222222222222E-5</v>
      </c>
      <c r="Q136" s="9">
        <v>2.314814814814815E-5</v>
      </c>
      <c r="R136" s="9">
        <v>2.314814814814815E-5</v>
      </c>
      <c r="S136" s="9">
        <v>2.314814814814815E-5</v>
      </c>
      <c r="T136" s="9">
        <v>2.314814814814815E-5</v>
      </c>
      <c r="U136" s="9">
        <v>2.314814814814815E-5</v>
      </c>
      <c r="V136" s="9">
        <v>5.7870370370370373E-5</v>
      </c>
      <c r="W136" s="9">
        <v>6.9444444444444444E-5</v>
      </c>
      <c r="X136" s="9">
        <v>5.7870370370370373E-5</v>
      </c>
      <c r="Y136" s="9">
        <v>3.4722222222222222E-5</v>
      </c>
      <c r="Z136" s="9">
        <v>4.6296296296296287E-5</v>
      </c>
      <c r="AA136" s="9">
        <v>4.6296296296296287E-5</v>
      </c>
      <c r="AB136" s="9">
        <v>2.314814814814815E-5</v>
      </c>
      <c r="AC136" s="9">
        <v>2.314814814814815E-5</v>
      </c>
      <c r="AD136" s="9">
        <v>3.4722222222222222E-5</v>
      </c>
      <c r="AE136" s="9">
        <v>6.9444444444444444E-5</v>
      </c>
      <c r="AF136" s="9">
        <v>2.314814814814815E-5</v>
      </c>
      <c r="AG136" s="9">
        <v>2.314814814814815E-5</v>
      </c>
      <c r="AH136" s="9">
        <v>2.314814814814815E-5</v>
      </c>
      <c r="AI136" s="9">
        <v>3.4722222222222222E-5</v>
      </c>
      <c r="AJ136" s="9" t="s">
        <v>1419</v>
      </c>
      <c r="AK136" s="9" t="s">
        <v>1419</v>
      </c>
      <c r="AL136" s="9" t="s">
        <v>1419</v>
      </c>
      <c r="AM136" s="9" t="s">
        <v>1419</v>
      </c>
      <c r="AN136" s="9" t="s">
        <v>1419</v>
      </c>
      <c r="AO136" s="9" t="s">
        <v>1419</v>
      </c>
      <c r="AP136" s="9" t="s">
        <v>1419</v>
      </c>
      <c r="AQ136" s="9" t="s">
        <v>1419</v>
      </c>
      <c r="AR136" s="9" t="s">
        <v>1419</v>
      </c>
      <c r="AS136" s="9" t="s">
        <v>1419</v>
      </c>
      <c r="AT136" s="9" t="s">
        <v>1419</v>
      </c>
    </row>
    <row r="137" spans="1:46" ht="20.100000000000001" customHeight="1" x14ac:dyDescent="0.25">
      <c r="A137" s="12">
        <v>136</v>
      </c>
      <c r="B137" s="13" t="s">
        <v>188</v>
      </c>
      <c r="C137" s="12" t="s">
        <v>25</v>
      </c>
      <c r="D137" s="12" t="s">
        <v>83</v>
      </c>
      <c r="E137" s="12" t="s">
        <v>189</v>
      </c>
      <c r="F137" s="14">
        <v>8.2175925925925927E-4</v>
      </c>
      <c r="G137" s="14">
        <v>3.8194444444444452E-4</v>
      </c>
      <c r="H137" s="14">
        <v>6.2500000000000001E-4</v>
      </c>
      <c r="I137" s="14">
        <v>4.1666666666666669E-4</v>
      </c>
      <c r="J137" s="14">
        <v>3.7037037037037041E-4</v>
      </c>
      <c r="K137" s="14">
        <v>4.861111111111111E-4</v>
      </c>
      <c r="L137" s="14">
        <v>1.4930555555555561E-3</v>
      </c>
      <c r="M137" s="14">
        <v>2.3148148148148149E-4</v>
      </c>
      <c r="N137" s="14">
        <v>3.8194444444444452E-4</v>
      </c>
      <c r="O137" s="14">
        <v>3.4722222222222218E-4</v>
      </c>
      <c r="P137" s="14">
        <v>4.6296296296296298E-4</v>
      </c>
      <c r="Q137" s="14">
        <v>2.7777777777777778E-4</v>
      </c>
      <c r="R137" s="14">
        <v>7.8703703703703705E-4</v>
      </c>
      <c r="S137" s="14">
        <v>4.9768518518518521E-4</v>
      </c>
      <c r="T137" s="14">
        <v>5.0925925925925921E-4</v>
      </c>
      <c r="U137" s="14">
        <v>1.273148148148148E-4</v>
      </c>
      <c r="V137" s="14">
        <v>3.8194444444444452E-4</v>
      </c>
      <c r="W137" s="14">
        <v>3.1250000000000001E-4</v>
      </c>
      <c r="X137" s="14">
        <v>5.5555555555555556E-4</v>
      </c>
      <c r="Y137" s="14">
        <v>2.3148148148148149E-4</v>
      </c>
      <c r="Z137" s="14">
        <v>2.0833333333333329E-4</v>
      </c>
      <c r="AA137" s="14">
        <v>9.2592592592592596E-4</v>
      </c>
      <c r="AB137" s="14">
        <v>8.9120370370370373E-4</v>
      </c>
      <c r="AC137" s="14">
        <v>2.5462962962962961E-4</v>
      </c>
      <c r="AD137" s="14">
        <v>2.8935185185185178E-4</v>
      </c>
      <c r="AE137" s="14">
        <v>1.0532407407407411E-3</v>
      </c>
      <c r="AF137" s="14">
        <v>2.4305555555555549E-4</v>
      </c>
      <c r="AG137" s="14">
        <v>4.1666666666666669E-4</v>
      </c>
      <c r="AH137" s="14">
        <v>4.7453703703703698E-4</v>
      </c>
      <c r="AI137" s="14">
        <v>7.0601851851851847E-4</v>
      </c>
      <c r="AJ137" s="14" t="s">
        <v>1419</v>
      </c>
      <c r="AK137" s="14" t="s">
        <v>1419</v>
      </c>
      <c r="AL137" s="14" t="s">
        <v>1419</v>
      </c>
      <c r="AM137" s="14" t="s">
        <v>1419</v>
      </c>
      <c r="AN137" s="14" t="s">
        <v>1419</v>
      </c>
      <c r="AO137" s="14" t="s">
        <v>1419</v>
      </c>
      <c r="AP137" s="14" t="s">
        <v>1419</v>
      </c>
      <c r="AQ137" s="14" t="s">
        <v>1419</v>
      </c>
      <c r="AR137" s="14" t="s">
        <v>1419</v>
      </c>
      <c r="AS137" s="14" t="s">
        <v>1419</v>
      </c>
      <c r="AT137" s="14" t="s">
        <v>1419</v>
      </c>
    </row>
    <row r="138" spans="1:46" ht="20.100000000000001" customHeight="1" x14ac:dyDescent="0.25">
      <c r="A138" s="7">
        <v>137</v>
      </c>
      <c r="B138" s="8" t="s">
        <v>190</v>
      </c>
      <c r="C138" s="7" t="s">
        <v>12</v>
      </c>
      <c r="D138" s="7" t="s">
        <v>29</v>
      </c>
      <c r="E138" s="7" t="s">
        <v>164</v>
      </c>
      <c r="F138" s="9">
        <v>1.157407407407407E-4</v>
      </c>
      <c r="G138" s="9">
        <v>1.9675925925925929E-4</v>
      </c>
      <c r="H138" s="9">
        <v>5.4398148148148144E-4</v>
      </c>
      <c r="I138" s="9">
        <v>2.199074074074074E-4</v>
      </c>
      <c r="J138" s="9">
        <v>4.6296296296296298E-4</v>
      </c>
      <c r="K138" s="9">
        <v>1.041666666666667E-4</v>
      </c>
      <c r="L138" s="9">
        <v>1.3888888888888889E-4</v>
      </c>
      <c r="M138" s="9">
        <v>6.9444444444444444E-5</v>
      </c>
      <c r="N138" s="9">
        <v>1.157407407407407E-4</v>
      </c>
      <c r="O138" s="9">
        <v>2.0833333333333329E-4</v>
      </c>
      <c r="P138" s="9">
        <v>1.041666666666667E-4</v>
      </c>
      <c r="Q138" s="9">
        <v>2.5462962962962961E-4</v>
      </c>
      <c r="R138" s="9">
        <v>3.1250000000000001E-4</v>
      </c>
      <c r="S138" s="9">
        <v>1.6203703703703701E-4</v>
      </c>
      <c r="T138" s="9">
        <v>3.2407407407407412E-4</v>
      </c>
      <c r="U138" s="9">
        <v>5.7870370370370373E-5</v>
      </c>
      <c r="V138" s="9">
        <v>2.6620370370370372E-4</v>
      </c>
      <c r="W138" s="9">
        <v>3.4722222222222218E-4</v>
      </c>
      <c r="X138" s="9">
        <v>5.7870370370370373E-5</v>
      </c>
      <c r="Y138" s="9">
        <v>1.157407407407407E-4</v>
      </c>
      <c r="Z138" s="9">
        <v>2.3148148148148149E-4</v>
      </c>
      <c r="AA138" s="9">
        <v>1.3888888888888889E-4</v>
      </c>
      <c r="AB138" s="9">
        <v>2.3148148148148149E-4</v>
      </c>
      <c r="AC138" s="9">
        <v>7.6388888888888893E-4</v>
      </c>
      <c r="AD138" s="9">
        <v>1.7361111111111109E-4</v>
      </c>
      <c r="AE138" s="9">
        <v>1.041666666666667E-4</v>
      </c>
      <c r="AF138" s="9">
        <v>4.1666666666666669E-4</v>
      </c>
      <c r="AG138" s="9">
        <v>6.8287037037037036E-4</v>
      </c>
      <c r="AH138" s="9">
        <v>6.9444444444444444E-5</v>
      </c>
      <c r="AI138" s="9">
        <v>1.157407407407407E-4</v>
      </c>
      <c r="AJ138" s="9" t="s">
        <v>1419</v>
      </c>
      <c r="AK138" s="9" t="s">
        <v>1419</v>
      </c>
      <c r="AL138" s="9" t="s">
        <v>1419</v>
      </c>
      <c r="AM138" s="9" t="s">
        <v>1419</v>
      </c>
      <c r="AN138" s="9" t="s">
        <v>1419</v>
      </c>
      <c r="AO138" s="9" t="s">
        <v>1419</v>
      </c>
      <c r="AP138" s="9" t="s">
        <v>1419</v>
      </c>
      <c r="AQ138" s="9" t="s">
        <v>1419</v>
      </c>
      <c r="AR138" s="9" t="s">
        <v>1419</v>
      </c>
      <c r="AS138" s="9" t="s">
        <v>1419</v>
      </c>
      <c r="AT138" s="9" t="s">
        <v>1419</v>
      </c>
    </row>
    <row r="139" spans="1:46" ht="20.100000000000001" customHeight="1" x14ac:dyDescent="0.25">
      <c r="A139" s="12">
        <v>138</v>
      </c>
      <c r="B139" s="13" t="s">
        <v>15</v>
      </c>
      <c r="C139" s="12" t="s">
        <v>12</v>
      </c>
      <c r="D139" s="12" t="s">
        <v>67</v>
      </c>
      <c r="E139" s="12" t="s">
        <v>59</v>
      </c>
      <c r="F139" s="14">
        <v>2.314814814814815E-5</v>
      </c>
      <c r="G139" s="14">
        <v>8.1018518518518516E-5</v>
      </c>
      <c r="H139" s="14">
        <v>2.314814814814815E-5</v>
      </c>
      <c r="I139" s="14">
        <v>2.314814814814815E-5</v>
      </c>
      <c r="J139" s="14">
        <v>2.314814814814815E-5</v>
      </c>
      <c r="K139" s="14">
        <v>3.4722222222222222E-5</v>
      </c>
      <c r="L139" s="14">
        <v>2.314814814814815E-5</v>
      </c>
      <c r="M139" s="14">
        <v>9.2592592592592588E-5</v>
      </c>
      <c r="N139" s="14">
        <v>2.314814814814815E-5</v>
      </c>
      <c r="O139" s="14">
        <v>2.314814814814815E-5</v>
      </c>
      <c r="P139" s="14">
        <v>2.314814814814815E-5</v>
      </c>
      <c r="Q139" s="14">
        <v>4.6296296296296287E-5</v>
      </c>
      <c r="R139" s="14">
        <v>2.314814814814815E-5</v>
      </c>
      <c r="S139" s="14">
        <v>2.314814814814815E-5</v>
      </c>
      <c r="T139" s="14">
        <v>2.314814814814815E-5</v>
      </c>
      <c r="U139" s="14">
        <v>2.314814814814815E-5</v>
      </c>
      <c r="V139" s="14">
        <v>2.314814814814815E-5</v>
      </c>
      <c r="W139" s="14">
        <v>3.4722222222222222E-5</v>
      </c>
      <c r="X139" s="14">
        <v>2.314814814814815E-5</v>
      </c>
      <c r="Y139" s="14">
        <v>2.314814814814815E-5</v>
      </c>
      <c r="Z139" s="14">
        <v>2.314814814814815E-5</v>
      </c>
      <c r="AA139" s="14">
        <v>1.157407407407407E-4</v>
      </c>
      <c r="AB139" s="14">
        <v>2.314814814814815E-5</v>
      </c>
      <c r="AC139" s="14">
        <v>2.314814814814815E-5</v>
      </c>
      <c r="AD139" s="14">
        <v>3.4722222222222222E-5</v>
      </c>
      <c r="AE139" s="14">
        <v>4.6296296296296287E-5</v>
      </c>
      <c r="AF139" s="14">
        <v>3.4722222222222222E-5</v>
      </c>
      <c r="AG139" s="14">
        <v>2.314814814814815E-5</v>
      </c>
      <c r="AH139" s="14">
        <v>3.4722222222222222E-5</v>
      </c>
      <c r="AI139" s="14">
        <v>2.314814814814815E-5</v>
      </c>
      <c r="AJ139" s="14" t="s">
        <v>1419</v>
      </c>
      <c r="AK139" s="14" t="s">
        <v>1419</v>
      </c>
      <c r="AL139" s="14" t="s">
        <v>1419</v>
      </c>
      <c r="AM139" s="14" t="s">
        <v>1419</v>
      </c>
      <c r="AN139" s="14" t="s">
        <v>1419</v>
      </c>
      <c r="AO139" s="14" t="s">
        <v>1419</v>
      </c>
      <c r="AP139" s="14" t="s">
        <v>1419</v>
      </c>
      <c r="AQ139" s="14" t="s">
        <v>1419</v>
      </c>
      <c r="AR139" s="14" t="s">
        <v>1419</v>
      </c>
      <c r="AS139" s="14" t="s">
        <v>1419</v>
      </c>
      <c r="AT139" s="14" t="s">
        <v>1419</v>
      </c>
    </row>
    <row r="140" spans="1:46" ht="20.100000000000001" customHeight="1" x14ac:dyDescent="0.25">
      <c r="A140" s="7">
        <v>139</v>
      </c>
      <c r="B140" s="8" t="s">
        <v>191</v>
      </c>
      <c r="C140" s="7" t="s">
        <v>12</v>
      </c>
      <c r="D140" s="7" t="s">
        <v>192</v>
      </c>
      <c r="E140" s="7" t="s">
        <v>187</v>
      </c>
      <c r="F140" s="9">
        <v>9.2592592592592588E-5</v>
      </c>
      <c r="G140" s="9">
        <v>2.314814814814815E-5</v>
      </c>
      <c r="H140" s="9">
        <v>3.4722222222222218E-4</v>
      </c>
      <c r="I140" s="9">
        <v>7.1759259259259259E-4</v>
      </c>
      <c r="J140" s="9">
        <v>2.6620370370370372E-4</v>
      </c>
      <c r="K140" s="9">
        <v>1.157407407407407E-4</v>
      </c>
      <c r="L140" s="9">
        <v>3.8194444444444452E-4</v>
      </c>
      <c r="M140" s="9">
        <v>4.6296296296296287E-5</v>
      </c>
      <c r="N140" s="9">
        <v>1.041666666666667E-4</v>
      </c>
      <c r="O140" s="9">
        <v>8.1018518518518516E-5</v>
      </c>
      <c r="P140" s="9">
        <v>1.9675925925925929E-4</v>
      </c>
      <c r="Q140" s="9">
        <v>5.7870370370370373E-5</v>
      </c>
      <c r="R140" s="9">
        <v>1.7361111111111109E-4</v>
      </c>
      <c r="S140" s="9">
        <v>5.7870370370370373E-5</v>
      </c>
      <c r="T140" s="9">
        <v>6.9444444444444444E-5</v>
      </c>
      <c r="U140" s="9">
        <v>6.9444444444444444E-5</v>
      </c>
      <c r="V140" s="9">
        <v>3.3564814814814812E-4</v>
      </c>
      <c r="W140" s="9">
        <v>3.2407407407407412E-4</v>
      </c>
      <c r="X140" s="9">
        <v>1.6203703703703701E-4</v>
      </c>
      <c r="Y140" s="9">
        <v>9.2592592592592588E-5</v>
      </c>
      <c r="Z140" s="9">
        <v>1.041666666666667E-4</v>
      </c>
      <c r="AA140" s="9">
        <v>8.1018518518518516E-5</v>
      </c>
      <c r="AB140" s="9">
        <v>2.5462962962962961E-4</v>
      </c>
      <c r="AC140" s="9">
        <v>1.50462962962963E-4</v>
      </c>
      <c r="AD140" s="9">
        <v>2.6620370370370372E-4</v>
      </c>
      <c r="AE140" s="9">
        <v>2.314814814814815E-5</v>
      </c>
      <c r="AF140" s="9">
        <v>1.3888888888888889E-4</v>
      </c>
      <c r="AG140" s="9">
        <v>6.9444444444444444E-5</v>
      </c>
      <c r="AH140" s="9">
        <v>5.7870370370370373E-5</v>
      </c>
      <c r="AI140" s="9">
        <v>9.2592592592592588E-5</v>
      </c>
      <c r="AJ140" s="9" t="s">
        <v>1419</v>
      </c>
      <c r="AK140" s="9" t="s">
        <v>1419</v>
      </c>
      <c r="AL140" s="9" t="s">
        <v>1419</v>
      </c>
      <c r="AM140" s="9" t="s">
        <v>1419</v>
      </c>
      <c r="AN140" s="9" t="s">
        <v>1419</v>
      </c>
      <c r="AO140" s="9" t="s">
        <v>1419</v>
      </c>
      <c r="AP140" s="9" t="s">
        <v>1419</v>
      </c>
      <c r="AQ140" s="9" t="s">
        <v>1419</v>
      </c>
      <c r="AR140" s="9" t="s">
        <v>1419</v>
      </c>
      <c r="AS140" s="9" t="s">
        <v>1419</v>
      </c>
      <c r="AT140" s="9" t="s">
        <v>1419</v>
      </c>
    </row>
    <row r="141" spans="1:46" ht="20.100000000000001" customHeight="1" x14ac:dyDescent="0.25">
      <c r="A141" s="12">
        <v>140</v>
      </c>
      <c r="B141" s="13" t="s">
        <v>193</v>
      </c>
      <c r="C141" s="12" t="s">
        <v>25</v>
      </c>
      <c r="D141" s="12" t="s">
        <v>83</v>
      </c>
      <c r="E141" s="12" t="s">
        <v>20</v>
      </c>
      <c r="F141" s="14">
        <v>3.0092592592592589E-4</v>
      </c>
      <c r="G141" s="14">
        <v>3.3564814814814812E-4</v>
      </c>
      <c r="H141" s="14">
        <v>5.3240740740740744E-4</v>
      </c>
      <c r="I141" s="14">
        <v>8.2175925925925927E-4</v>
      </c>
      <c r="J141" s="14">
        <v>3.1250000000000001E-4</v>
      </c>
      <c r="K141" s="14">
        <v>1.0416666666666671E-3</v>
      </c>
      <c r="L141" s="14">
        <v>5.9027777777777778E-4</v>
      </c>
      <c r="M141" s="14">
        <v>2.6620370370370372E-4</v>
      </c>
      <c r="N141" s="14">
        <v>3.2407407407407412E-4</v>
      </c>
      <c r="O141" s="14">
        <v>4.2824074074074081E-4</v>
      </c>
      <c r="P141" s="14">
        <v>3.0092592592592589E-4</v>
      </c>
      <c r="Q141" s="14">
        <v>3.4722222222222218E-4</v>
      </c>
      <c r="R141" s="14">
        <v>2.3148148148148149E-4</v>
      </c>
      <c r="S141" s="14">
        <v>3.3564814814814812E-4</v>
      </c>
      <c r="T141" s="14">
        <v>4.0509259259259258E-4</v>
      </c>
      <c r="U141" s="14">
        <v>2.4305555555555549E-4</v>
      </c>
      <c r="V141" s="14">
        <v>2.3148148148148149E-4</v>
      </c>
      <c r="W141" s="14">
        <v>3.4722222222222218E-4</v>
      </c>
      <c r="X141" s="14">
        <v>4.5138888888888892E-4</v>
      </c>
      <c r="Y141" s="14">
        <v>2.4305555555555549E-4</v>
      </c>
      <c r="Z141" s="14">
        <v>2.0833333333333329E-4</v>
      </c>
      <c r="AA141" s="14">
        <v>3.3564814814814812E-4</v>
      </c>
      <c r="AB141" s="14">
        <v>3.5879629629629629E-4</v>
      </c>
      <c r="AC141" s="14">
        <v>3.2407407407407412E-4</v>
      </c>
      <c r="AD141" s="14">
        <v>1.7361111111111109E-4</v>
      </c>
      <c r="AE141" s="14">
        <v>1.273148148148148E-3</v>
      </c>
      <c r="AF141" s="14">
        <v>4.0509259259259258E-4</v>
      </c>
      <c r="AG141" s="14">
        <v>4.5138888888888892E-4</v>
      </c>
      <c r="AH141" s="14">
        <v>4.0509259259259258E-4</v>
      </c>
      <c r="AI141" s="14">
        <v>5.2083333333333333E-4</v>
      </c>
      <c r="AJ141" s="14" t="s">
        <v>1419</v>
      </c>
      <c r="AK141" s="14" t="s">
        <v>1419</v>
      </c>
      <c r="AL141" s="14" t="s">
        <v>1419</v>
      </c>
      <c r="AM141" s="14" t="s">
        <v>1419</v>
      </c>
      <c r="AN141" s="14" t="s">
        <v>1419</v>
      </c>
      <c r="AO141" s="14" t="s">
        <v>1419</v>
      </c>
      <c r="AP141" s="14" t="s">
        <v>1419</v>
      </c>
      <c r="AQ141" s="14" t="s">
        <v>1419</v>
      </c>
      <c r="AR141" s="14" t="s">
        <v>1419</v>
      </c>
      <c r="AS141" s="14" t="s">
        <v>1419</v>
      </c>
      <c r="AT141" s="14" t="s">
        <v>1419</v>
      </c>
    </row>
    <row r="142" spans="1:46" ht="20.100000000000001" customHeight="1" x14ac:dyDescent="0.25">
      <c r="A142" s="7">
        <v>141</v>
      </c>
      <c r="B142" s="8" t="s">
        <v>194</v>
      </c>
      <c r="C142" s="7" t="s">
        <v>12</v>
      </c>
      <c r="D142" s="7" t="s">
        <v>102</v>
      </c>
      <c r="E142" s="7" t="s">
        <v>149</v>
      </c>
      <c r="F142" s="9">
        <v>9.2592592592592588E-5</v>
      </c>
      <c r="G142" s="9">
        <v>1.157407407407407E-4</v>
      </c>
      <c r="H142" s="9">
        <v>2.6620370370370372E-4</v>
      </c>
      <c r="I142" s="9">
        <v>3.3564814814814812E-4</v>
      </c>
      <c r="J142" s="9">
        <v>3.7037037037037041E-4</v>
      </c>
      <c r="K142" s="9">
        <v>4.7453703703703698E-4</v>
      </c>
      <c r="L142" s="9">
        <v>2.199074074074074E-4</v>
      </c>
      <c r="M142" s="9">
        <v>6.9444444444444444E-5</v>
      </c>
      <c r="N142" s="9">
        <v>2.0833333333333329E-4</v>
      </c>
      <c r="O142" s="9">
        <v>6.9444444444444444E-5</v>
      </c>
      <c r="P142" s="9">
        <v>4.6296296296296287E-5</v>
      </c>
      <c r="Q142" s="9">
        <v>9.2592592592592588E-5</v>
      </c>
      <c r="R142" s="9">
        <v>1.041666666666667E-4</v>
      </c>
      <c r="S142" s="9">
        <v>3.3564814814814812E-4</v>
      </c>
      <c r="T142" s="9">
        <v>2.7777777777777778E-4</v>
      </c>
      <c r="U142" s="9">
        <v>1.157407407407407E-4</v>
      </c>
      <c r="V142" s="9">
        <v>8.1018518518518516E-5</v>
      </c>
      <c r="W142" s="9">
        <v>1.041666666666667E-4</v>
      </c>
      <c r="X142" s="9">
        <v>6.9444444444444444E-5</v>
      </c>
      <c r="Y142" s="9">
        <v>1.157407407407407E-4</v>
      </c>
      <c r="Z142" s="9">
        <v>5.7870370370370373E-5</v>
      </c>
      <c r="AA142" s="9">
        <v>1.7361111111111109E-4</v>
      </c>
      <c r="AB142" s="9">
        <v>1.7361111111111109E-4</v>
      </c>
      <c r="AC142" s="9">
        <v>2.5462962962962961E-4</v>
      </c>
      <c r="AD142" s="9">
        <v>1.273148148148148E-4</v>
      </c>
      <c r="AE142" s="9">
        <v>1.6203703703703701E-4</v>
      </c>
      <c r="AF142" s="9">
        <v>1.157407407407407E-4</v>
      </c>
      <c r="AG142" s="9">
        <v>1.3888888888888889E-4</v>
      </c>
      <c r="AH142" s="9">
        <v>2.0833333333333329E-4</v>
      </c>
      <c r="AI142" s="9">
        <v>9.2592592592592588E-5</v>
      </c>
      <c r="AJ142" s="9" t="s">
        <v>1419</v>
      </c>
      <c r="AK142" s="9" t="s">
        <v>1419</v>
      </c>
      <c r="AL142" s="9" t="s">
        <v>1419</v>
      </c>
      <c r="AM142" s="9" t="s">
        <v>1419</v>
      </c>
      <c r="AN142" s="9" t="s">
        <v>1419</v>
      </c>
      <c r="AO142" s="9" t="s">
        <v>1419</v>
      </c>
      <c r="AP142" s="9" t="s">
        <v>1419</v>
      </c>
      <c r="AQ142" s="9" t="s">
        <v>1419</v>
      </c>
      <c r="AR142" s="9" t="s">
        <v>1419</v>
      </c>
      <c r="AS142" s="9" t="s">
        <v>1419</v>
      </c>
      <c r="AT142" s="9" t="s">
        <v>1419</v>
      </c>
    </row>
    <row r="143" spans="1:46" ht="20.100000000000001" customHeight="1" x14ac:dyDescent="0.25">
      <c r="A143" s="12">
        <v>142</v>
      </c>
      <c r="B143" s="13" t="s">
        <v>15</v>
      </c>
      <c r="C143" s="12" t="s">
        <v>12</v>
      </c>
      <c r="D143" s="12" t="s">
        <v>13</v>
      </c>
      <c r="E143" s="12" t="s">
        <v>59</v>
      </c>
      <c r="F143" s="14">
        <v>2.314814814814815E-5</v>
      </c>
      <c r="G143" s="14">
        <v>2.314814814814815E-5</v>
      </c>
      <c r="H143" s="14">
        <v>2.314814814814815E-5</v>
      </c>
      <c r="I143" s="14">
        <v>4.6296296296296287E-5</v>
      </c>
      <c r="J143" s="14">
        <v>2.314814814814815E-5</v>
      </c>
      <c r="K143" s="14">
        <v>2.314814814814815E-5</v>
      </c>
      <c r="L143" s="14">
        <v>3.4722222222222222E-5</v>
      </c>
      <c r="M143" s="14">
        <v>3.4722222222222222E-5</v>
      </c>
      <c r="N143" s="14">
        <v>2.314814814814815E-5</v>
      </c>
      <c r="O143" s="14">
        <v>3.4722222222222222E-5</v>
      </c>
      <c r="P143" s="14">
        <v>2.314814814814815E-5</v>
      </c>
      <c r="Q143" s="14">
        <v>2.314814814814815E-5</v>
      </c>
      <c r="R143" s="14">
        <v>2.314814814814815E-5</v>
      </c>
      <c r="S143" s="14">
        <v>2.314814814814815E-5</v>
      </c>
      <c r="T143" s="14">
        <v>2.314814814814815E-5</v>
      </c>
      <c r="U143" s="14">
        <v>5.7870370370370373E-5</v>
      </c>
      <c r="V143" s="14">
        <v>1.50462962962963E-4</v>
      </c>
      <c r="W143" s="14">
        <v>3.4722222222222222E-5</v>
      </c>
      <c r="X143" s="14">
        <v>3.4722222222222222E-5</v>
      </c>
      <c r="Y143" s="14">
        <v>2.314814814814815E-5</v>
      </c>
      <c r="Z143" s="14">
        <v>2.314814814814815E-5</v>
      </c>
      <c r="AA143" s="14">
        <v>3.4722222222222222E-5</v>
      </c>
      <c r="AB143" s="14">
        <v>2.314814814814815E-5</v>
      </c>
      <c r="AC143" s="14">
        <v>2.314814814814815E-5</v>
      </c>
      <c r="AD143" s="14">
        <v>1.273148148148148E-4</v>
      </c>
      <c r="AE143" s="14">
        <v>3.4722222222222222E-5</v>
      </c>
      <c r="AF143" s="14">
        <v>4.6296296296296287E-5</v>
      </c>
      <c r="AG143" s="14">
        <v>3.4722222222222222E-5</v>
      </c>
      <c r="AH143" s="14">
        <v>6.9444444444444444E-5</v>
      </c>
      <c r="AI143" s="14">
        <v>2.314814814814815E-5</v>
      </c>
      <c r="AJ143" s="14" t="s">
        <v>1419</v>
      </c>
      <c r="AK143" s="14" t="s">
        <v>1419</v>
      </c>
      <c r="AL143" s="14" t="s">
        <v>1419</v>
      </c>
      <c r="AM143" s="14" t="s">
        <v>1419</v>
      </c>
      <c r="AN143" s="14" t="s">
        <v>1419</v>
      </c>
      <c r="AO143" s="14" t="s">
        <v>1419</v>
      </c>
      <c r="AP143" s="14" t="s">
        <v>1419</v>
      </c>
      <c r="AQ143" s="14" t="s">
        <v>1419</v>
      </c>
      <c r="AR143" s="14" t="s">
        <v>1419</v>
      </c>
      <c r="AS143" s="14" t="s">
        <v>1419</v>
      </c>
      <c r="AT143" s="14" t="s">
        <v>1419</v>
      </c>
    </row>
    <row r="144" spans="1:46" ht="20.100000000000001" customHeight="1" x14ac:dyDescent="0.25">
      <c r="A144" s="7">
        <v>143</v>
      </c>
      <c r="B144" s="8" t="s">
        <v>195</v>
      </c>
      <c r="C144" s="7" t="s">
        <v>12</v>
      </c>
      <c r="D144" s="7" t="s">
        <v>67</v>
      </c>
      <c r="E144" s="7" t="s">
        <v>196</v>
      </c>
      <c r="F144" s="9">
        <v>9.2592592592592588E-5</v>
      </c>
      <c r="G144" s="9">
        <v>9.2592592592592588E-5</v>
      </c>
      <c r="H144" s="9">
        <v>2.3148148148148149E-4</v>
      </c>
      <c r="I144" s="9">
        <v>1.041666666666667E-4</v>
      </c>
      <c r="J144" s="9">
        <v>8.1018518518518516E-5</v>
      </c>
      <c r="K144" s="9">
        <v>6.9444444444444444E-5</v>
      </c>
      <c r="L144" s="9">
        <v>8.1018518518518516E-5</v>
      </c>
      <c r="M144" s="9">
        <v>4.6296296296296287E-5</v>
      </c>
      <c r="N144" s="9">
        <v>6.9444444444444444E-5</v>
      </c>
      <c r="O144" s="9">
        <v>9.2592592592592588E-5</v>
      </c>
      <c r="P144" s="9">
        <v>6.9444444444444444E-5</v>
      </c>
      <c r="Q144" s="9">
        <v>8.1018518518518516E-5</v>
      </c>
      <c r="R144" s="9">
        <v>6.9444444444444444E-5</v>
      </c>
      <c r="S144" s="9">
        <v>1.3888888888888889E-4</v>
      </c>
      <c r="T144" s="9">
        <v>5.7870370370370373E-5</v>
      </c>
      <c r="U144" s="9">
        <v>1.157407407407407E-4</v>
      </c>
      <c r="V144" s="9">
        <v>1.3888888888888889E-4</v>
      </c>
      <c r="W144" s="9">
        <v>9.2592592592592588E-5</v>
      </c>
      <c r="X144" s="9">
        <v>4.5138888888888892E-4</v>
      </c>
      <c r="Y144" s="9">
        <v>9.2592592592592588E-5</v>
      </c>
      <c r="Z144" s="9">
        <v>6.9444444444444444E-5</v>
      </c>
      <c r="AA144" s="9">
        <v>5.7870370370370373E-5</v>
      </c>
      <c r="AB144" s="9">
        <v>1.041666666666667E-4</v>
      </c>
      <c r="AC144" s="9">
        <v>8.1018518518518516E-5</v>
      </c>
      <c r="AD144" s="9">
        <v>1.273148148148148E-4</v>
      </c>
      <c r="AE144" s="9">
        <v>1.157407407407407E-4</v>
      </c>
      <c r="AF144" s="9">
        <v>1.041666666666667E-4</v>
      </c>
      <c r="AG144" s="9">
        <v>4.0509259259259258E-4</v>
      </c>
      <c r="AH144" s="9">
        <v>6.9444444444444444E-5</v>
      </c>
      <c r="AI144" s="9">
        <v>9.2592592592592588E-5</v>
      </c>
      <c r="AJ144" s="9" t="s">
        <v>1419</v>
      </c>
      <c r="AK144" s="9" t="s">
        <v>1419</v>
      </c>
      <c r="AL144" s="9" t="s">
        <v>1419</v>
      </c>
      <c r="AM144" s="9" t="s">
        <v>1419</v>
      </c>
      <c r="AN144" s="9" t="s">
        <v>1419</v>
      </c>
      <c r="AO144" s="9" t="s">
        <v>1419</v>
      </c>
      <c r="AP144" s="9" t="s">
        <v>1419</v>
      </c>
      <c r="AQ144" s="9" t="s">
        <v>1419</v>
      </c>
      <c r="AR144" s="9" t="s">
        <v>1419</v>
      </c>
      <c r="AS144" s="9" t="s">
        <v>1419</v>
      </c>
      <c r="AT144" s="9" t="s">
        <v>1419</v>
      </c>
    </row>
    <row r="145" spans="1:46" ht="20.100000000000001" customHeight="1" x14ac:dyDescent="0.25">
      <c r="A145" s="12">
        <v>144</v>
      </c>
      <c r="B145" s="13" t="s">
        <v>21</v>
      </c>
      <c r="C145" s="12" t="s">
        <v>12</v>
      </c>
      <c r="D145" s="12" t="s">
        <v>13</v>
      </c>
      <c r="E145" s="12" t="s">
        <v>59</v>
      </c>
      <c r="F145" s="14">
        <v>2.314814814814815E-5</v>
      </c>
      <c r="G145" s="14">
        <v>2.314814814814815E-5</v>
      </c>
      <c r="H145" s="14">
        <v>2.314814814814815E-5</v>
      </c>
      <c r="I145" s="14">
        <v>2.314814814814815E-5</v>
      </c>
      <c r="J145" s="14">
        <v>5.7870370370370373E-5</v>
      </c>
      <c r="K145" s="14">
        <v>2.314814814814815E-5</v>
      </c>
      <c r="L145" s="14">
        <v>2.314814814814815E-5</v>
      </c>
      <c r="M145" s="14">
        <v>3.4722222222222222E-5</v>
      </c>
      <c r="N145" s="14">
        <v>5.7870370370370373E-5</v>
      </c>
      <c r="O145" s="14">
        <v>2.314814814814815E-5</v>
      </c>
      <c r="P145" s="14">
        <v>2.314814814814815E-5</v>
      </c>
      <c r="Q145" s="14">
        <v>5.7870370370370373E-5</v>
      </c>
      <c r="R145" s="14">
        <v>2.314814814814815E-5</v>
      </c>
      <c r="S145" s="14">
        <v>2.314814814814815E-5</v>
      </c>
      <c r="T145" s="14">
        <v>2.314814814814815E-5</v>
      </c>
      <c r="U145" s="14">
        <v>2.314814814814815E-5</v>
      </c>
      <c r="V145" s="14">
        <v>2.314814814814815E-5</v>
      </c>
      <c r="W145" s="14">
        <v>3.4722222222222222E-5</v>
      </c>
      <c r="X145" s="14">
        <v>3.4722222222222222E-5</v>
      </c>
      <c r="Y145" s="14">
        <v>2.314814814814815E-5</v>
      </c>
      <c r="Z145" s="14">
        <v>2.314814814814815E-5</v>
      </c>
      <c r="AA145" s="14">
        <v>9.2592592592592588E-5</v>
      </c>
      <c r="AB145" s="14">
        <v>2.314814814814815E-5</v>
      </c>
      <c r="AC145" s="14">
        <v>2.314814814814815E-5</v>
      </c>
      <c r="AD145" s="14">
        <v>3.4722222222222222E-5</v>
      </c>
      <c r="AE145" s="14">
        <v>3.4722222222222222E-5</v>
      </c>
      <c r="AF145" s="14">
        <v>4.6296296296296287E-5</v>
      </c>
      <c r="AG145" s="14">
        <v>3.4722222222222222E-5</v>
      </c>
      <c r="AH145" s="14">
        <v>3.4722222222222222E-5</v>
      </c>
      <c r="AI145" s="14">
        <v>3.4722222222222222E-5</v>
      </c>
      <c r="AJ145" s="14" t="s">
        <v>1419</v>
      </c>
      <c r="AK145" s="14" t="s">
        <v>1419</v>
      </c>
      <c r="AL145" s="14" t="s">
        <v>1419</v>
      </c>
      <c r="AM145" s="14" t="s">
        <v>1419</v>
      </c>
      <c r="AN145" s="14" t="s">
        <v>1419</v>
      </c>
      <c r="AO145" s="14" t="s">
        <v>1419</v>
      </c>
      <c r="AP145" s="14" t="s">
        <v>1419</v>
      </c>
      <c r="AQ145" s="14" t="s">
        <v>1419</v>
      </c>
      <c r="AR145" s="14" t="s">
        <v>1419</v>
      </c>
      <c r="AS145" s="14" t="s">
        <v>1419</v>
      </c>
      <c r="AT145" s="14" t="s">
        <v>1419</v>
      </c>
    </row>
    <row r="146" spans="1:46" ht="20.100000000000001" customHeight="1" x14ac:dyDescent="0.25">
      <c r="A146" s="7">
        <v>145</v>
      </c>
      <c r="B146" s="8" t="s">
        <v>197</v>
      </c>
      <c r="C146" s="7" t="s">
        <v>25</v>
      </c>
      <c r="D146" s="7" t="s">
        <v>83</v>
      </c>
      <c r="E146" s="7" t="s">
        <v>132</v>
      </c>
      <c r="F146" s="9">
        <v>1.7361111111111109E-4</v>
      </c>
      <c r="G146" s="9">
        <v>3.3564814814814812E-4</v>
      </c>
      <c r="H146" s="9">
        <v>6.4814814814814813E-4</v>
      </c>
      <c r="I146" s="9">
        <v>5.3240740740740744E-4</v>
      </c>
      <c r="J146" s="9">
        <v>4.9768518518518521E-4</v>
      </c>
      <c r="K146" s="9">
        <v>3.3564814814814812E-4</v>
      </c>
      <c r="L146" s="9">
        <v>4.6296296296296298E-4</v>
      </c>
      <c r="M146" s="9">
        <v>7.0601851851851847E-4</v>
      </c>
      <c r="N146" s="9">
        <v>2.8935185185185178E-4</v>
      </c>
      <c r="O146" s="9">
        <v>2.4305555555555549E-4</v>
      </c>
      <c r="P146" s="9">
        <v>1.50462962962963E-4</v>
      </c>
      <c r="Q146" s="9">
        <v>1.50462962962963E-4</v>
      </c>
      <c r="R146" s="9">
        <v>2.199074074074074E-4</v>
      </c>
      <c r="S146" s="9">
        <v>3.1250000000000001E-4</v>
      </c>
      <c r="T146" s="9">
        <v>4.861111111111111E-4</v>
      </c>
      <c r="U146" s="9">
        <v>2.4305555555555549E-4</v>
      </c>
      <c r="V146" s="9">
        <v>2.199074074074074E-4</v>
      </c>
      <c r="W146" s="9">
        <v>1.9675925925925929E-4</v>
      </c>
      <c r="X146" s="9">
        <v>4.861111111111111E-4</v>
      </c>
      <c r="Y146" s="9">
        <v>1.50462962962963E-4</v>
      </c>
      <c r="Z146" s="9">
        <v>1.6203703703703701E-4</v>
      </c>
      <c r="AA146" s="9">
        <v>1.041666666666667E-4</v>
      </c>
      <c r="AB146" s="9">
        <v>4.0509259259259258E-4</v>
      </c>
      <c r="AC146" s="9">
        <v>3.1250000000000001E-4</v>
      </c>
      <c r="AD146" s="9">
        <v>2.199074074074074E-4</v>
      </c>
      <c r="AE146" s="9">
        <v>3.2407407407407412E-4</v>
      </c>
      <c r="AF146" s="9">
        <v>5.0925925925925921E-4</v>
      </c>
      <c r="AG146" s="9">
        <v>3.7037037037037041E-4</v>
      </c>
      <c r="AH146" s="9">
        <v>4.861111111111111E-4</v>
      </c>
      <c r="AI146" s="9">
        <v>6.3657407407407413E-4</v>
      </c>
      <c r="AJ146" s="9" t="s">
        <v>1419</v>
      </c>
      <c r="AK146" s="9" t="s">
        <v>1419</v>
      </c>
      <c r="AL146" s="9" t="s">
        <v>1419</v>
      </c>
      <c r="AM146" s="9" t="s">
        <v>1419</v>
      </c>
      <c r="AN146" s="9" t="s">
        <v>1419</v>
      </c>
      <c r="AO146" s="9" t="s">
        <v>1419</v>
      </c>
      <c r="AP146" s="9" t="s">
        <v>1419</v>
      </c>
      <c r="AQ146" s="9" t="s">
        <v>1419</v>
      </c>
      <c r="AR146" s="9" t="s">
        <v>1419</v>
      </c>
      <c r="AS146" s="9" t="s">
        <v>1419</v>
      </c>
      <c r="AT146" s="9" t="s">
        <v>1419</v>
      </c>
    </row>
    <row r="147" spans="1:46" ht="20.100000000000001" customHeight="1" x14ac:dyDescent="0.25">
      <c r="A147" s="12">
        <v>146</v>
      </c>
      <c r="B147" s="13" t="s">
        <v>198</v>
      </c>
      <c r="C147" s="12" t="s">
        <v>12</v>
      </c>
      <c r="D147" s="12" t="s">
        <v>102</v>
      </c>
      <c r="E147" s="12" t="s">
        <v>199</v>
      </c>
      <c r="F147" s="14">
        <v>2.6620370370370372E-4</v>
      </c>
      <c r="G147" s="14">
        <v>4.6296296296296287E-5</v>
      </c>
      <c r="H147" s="14">
        <v>3.0092592592592589E-4</v>
      </c>
      <c r="I147" s="14">
        <v>1.9675925925925929E-4</v>
      </c>
      <c r="J147" s="14">
        <v>2.6620370370370372E-4</v>
      </c>
      <c r="K147" s="14">
        <v>4.6296296296296287E-5</v>
      </c>
      <c r="L147" s="14">
        <v>9.2592592592592588E-5</v>
      </c>
      <c r="M147" s="14">
        <v>6.9444444444444444E-5</v>
      </c>
      <c r="N147" s="14">
        <v>8.1018518518518516E-5</v>
      </c>
      <c r="O147" s="14">
        <v>3.4722222222222222E-5</v>
      </c>
      <c r="P147" s="14">
        <v>1.157407407407407E-4</v>
      </c>
      <c r="Q147" s="14">
        <v>1.851851851851852E-4</v>
      </c>
      <c r="R147" s="14">
        <v>9.2592592592592588E-5</v>
      </c>
      <c r="S147" s="14">
        <v>5.7870370370370373E-5</v>
      </c>
      <c r="T147" s="14">
        <v>2.199074074074074E-4</v>
      </c>
      <c r="U147" s="14">
        <v>2.199074074074074E-4</v>
      </c>
      <c r="V147" s="14">
        <v>8.1018518518518516E-5</v>
      </c>
      <c r="W147" s="14">
        <v>6.9444444444444444E-5</v>
      </c>
      <c r="X147" s="14">
        <v>1.851851851851852E-4</v>
      </c>
      <c r="Y147" s="14">
        <v>1.273148148148148E-4</v>
      </c>
      <c r="Z147" s="14">
        <v>3.4722222222222222E-5</v>
      </c>
      <c r="AA147" s="14">
        <v>1.157407407407407E-4</v>
      </c>
      <c r="AB147" s="14">
        <v>1.273148148148148E-4</v>
      </c>
      <c r="AC147" s="14">
        <v>8.1018518518518516E-5</v>
      </c>
      <c r="AD147" s="14">
        <v>1.157407407407407E-4</v>
      </c>
      <c r="AE147" s="14">
        <v>1.157407407407407E-4</v>
      </c>
      <c r="AF147" s="14">
        <v>5.7870370370370373E-5</v>
      </c>
      <c r="AG147" s="14">
        <v>6.9444444444444444E-5</v>
      </c>
      <c r="AH147" s="14">
        <v>3.4722222222222218E-4</v>
      </c>
      <c r="AI147" s="14">
        <v>3.1250000000000001E-4</v>
      </c>
      <c r="AJ147" s="14" t="s">
        <v>1419</v>
      </c>
      <c r="AK147" s="14" t="s">
        <v>1419</v>
      </c>
      <c r="AL147" s="14" t="s">
        <v>1419</v>
      </c>
      <c r="AM147" s="14" t="s">
        <v>1419</v>
      </c>
      <c r="AN147" s="14" t="s">
        <v>1419</v>
      </c>
      <c r="AO147" s="14" t="s">
        <v>1419</v>
      </c>
      <c r="AP147" s="14" t="s">
        <v>1419</v>
      </c>
      <c r="AQ147" s="14" t="s">
        <v>1419</v>
      </c>
      <c r="AR147" s="14" t="s">
        <v>1419</v>
      </c>
      <c r="AS147" s="14" t="s">
        <v>1419</v>
      </c>
      <c r="AT147" s="14" t="s">
        <v>1419</v>
      </c>
    </row>
    <row r="148" spans="1:46" ht="20.100000000000001" customHeight="1" x14ac:dyDescent="0.25">
      <c r="A148" s="7">
        <v>147</v>
      </c>
      <c r="B148" s="8" t="s">
        <v>21</v>
      </c>
      <c r="C148" s="7" t="s">
        <v>12</v>
      </c>
      <c r="D148" s="7" t="s">
        <v>83</v>
      </c>
      <c r="E148" s="7" t="s">
        <v>173</v>
      </c>
      <c r="F148" s="9">
        <v>2.314814814814815E-5</v>
      </c>
      <c r="G148" s="9">
        <v>2.314814814814815E-5</v>
      </c>
      <c r="H148" s="9">
        <v>3.4722222222222222E-5</v>
      </c>
      <c r="I148" s="9">
        <v>4.6296296296296287E-5</v>
      </c>
      <c r="J148" s="9">
        <v>3.4722222222222222E-5</v>
      </c>
      <c r="K148" s="9">
        <v>2.314814814814815E-5</v>
      </c>
      <c r="L148" s="9">
        <v>2.314814814814815E-5</v>
      </c>
      <c r="M148" s="9">
        <v>2.314814814814815E-5</v>
      </c>
      <c r="N148" s="9">
        <v>2.314814814814815E-5</v>
      </c>
      <c r="O148" s="9">
        <v>3.4722222222222222E-5</v>
      </c>
      <c r="P148" s="9">
        <v>3.4722222222222222E-5</v>
      </c>
      <c r="Q148" s="9">
        <v>2.314814814814815E-5</v>
      </c>
      <c r="R148" s="9">
        <v>3.4722222222222222E-5</v>
      </c>
      <c r="S148" s="9">
        <v>2.314814814814815E-5</v>
      </c>
      <c r="T148" s="9">
        <v>2.314814814814815E-5</v>
      </c>
      <c r="U148" s="9">
        <v>2.314814814814815E-5</v>
      </c>
      <c r="V148" s="9">
        <v>2.314814814814815E-5</v>
      </c>
      <c r="W148" s="9">
        <v>2.314814814814815E-5</v>
      </c>
      <c r="X148" s="9">
        <v>5.7870370370370373E-5</v>
      </c>
      <c r="Y148" s="9">
        <v>2.314814814814815E-5</v>
      </c>
      <c r="Z148" s="9">
        <v>2.314814814814815E-5</v>
      </c>
      <c r="AA148" s="9">
        <v>2.314814814814815E-5</v>
      </c>
      <c r="AB148" s="9">
        <v>2.314814814814815E-5</v>
      </c>
      <c r="AC148" s="9">
        <v>3.4722222222222222E-5</v>
      </c>
      <c r="AD148" s="9">
        <v>3.4722222222222222E-5</v>
      </c>
      <c r="AE148" s="9">
        <v>2.314814814814815E-5</v>
      </c>
      <c r="AF148" s="9">
        <v>2.314814814814815E-5</v>
      </c>
      <c r="AG148" s="9">
        <v>2.314814814814815E-5</v>
      </c>
      <c r="AH148" s="9">
        <v>2.314814814814815E-5</v>
      </c>
      <c r="AI148" s="9">
        <v>4.6296296296296287E-5</v>
      </c>
      <c r="AJ148" s="9" t="s">
        <v>1419</v>
      </c>
      <c r="AK148" s="9" t="s">
        <v>1419</v>
      </c>
      <c r="AL148" s="9" t="s">
        <v>1419</v>
      </c>
      <c r="AM148" s="9" t="s">
        <v>1419</v>
      </c>
      <c r="AN148" s="9" t="s">
        <v>1419</v>
      </c>
      <c r="AO148" s="9" t="s">
        <v>1419</v>
      </c>
      <c r="AP148" s="9" t="s">
        <v>1419</v>
      </c>
      <c r="AQ148" s="9" t="s">
        <v>1419</v>
      </c>
      <c r="AR148" s="9" t="s">
        <v>1419</v>
      </c>
      <c r="AS148" s="9" t="s">
        <v>1419</v>
      </c>
      <c r="AT148" s="9" t="s">
        <v>1419</v>
      </c>
    </row>
    <row r="149" spans="1:46" ht="20.100000000000001" customHeight="1" x14ac:dyDescent="0.25">
      <c r="A149" s="12">
        <v>148</v>
      </c>
      <c r="B149" s="13" t="s">
        <v>200</v>
      </c>
      <c r="C149" s="12" t="s">
        <v>12</v>
      </c>
      <c r="D149" s="12" t="s">
        <v>46</v>
      </c>
      <c r="E149" s="12" t="s">
        <v>140</v>
      </c>
      <c r="F149" s="14">
        <v>1.50462962962963E-4</v>
      </c>
      <c r="G149" s="14">
        <v>9.2592592592592588E-5</v>
      </c>
      <c r="H149" s="14">
        <v>3.4722222222222218E-4</v>
      </c>
      <c r="I149" s="14">
        <v>2.4305555555555549E-4</v>
      </c>
      <c r="J149" s="14">
        <v>1.7361111111111109E-4</v>
      </c>
      <c r="K149" s="14">
        <v>1.9675925925925929E-4</v>
      </c>
      <c r="L149" s="14">
        <v>8.1018518518518516E-5</v>
      </c>
      <c r="M149" s="14">
        <v>6.9444444444444444E-5</v>
      </c>
      <c r="N149" s="14">
        <v>6.9444444444444444E-5</v>
      </c>
      <c r="O149" s="14">
        <v>4.861111111111111E-4</v>
      </c>
      <c r="P149" s="14">
        <v>4.3981481481481481E-4</v>
      </c>
      <c r="Q149" s="14">
        <v>8.1018518518518516E-5</v>
      </c>
      <c r="R149" s="14">
        <v>1.3888888888888889E-4</v>
      </c>
      <c r="S149" s="14">
        <v>8.1018518518518516E-5</v>
      </c>
      <c r="T149" s="14">
        <v>3.9351851851851852E-4</v>
      </c>
      <c r="U149" s="14">
        <v>2.6620370370370372E-4</v>
      </c>
      <c r="V149" s="14">
        <v>3.9351851851851852E-4</v>
      </c>
      <c r="W149" s="14">
        <v>3.8194444444444452E-4</v>
      </c>
      <c r="X149" s="14">
        <v>1.273148148148148E-4</v>
      </c>
      <c r="Y149" s="14">
        <v>4.6296296296296287E-5</v>
      </c>
      <c r="Z149" s="14">
        <v>2.0833333333333329E-4</v>
      </c>
      <c r="AA149" s="14">
        <v>3.7037037037037041E-4</v>
      </c>
      <c r="AB149" s="14">
        <v>2.0833333333333329E-4</v>
      </c>
      <c r="AC149" s="14">
        <v>2.199074074074074E-4</v>
      </c>
      <c r="AD149" s="14">
        <v>1.3888888888888889E-4</v>
      </c>
      <c r="AE149" s="14">
        <v>1.3888888888888889E-4</v>
      </c>
      <c r="AF149" s="14">
        <v>8.6805555555555551E-4</v>
      </c>
      <c r="AG149" s="14">
        <v>1.3888888888888889E-4</v>
      </c>
      <c r="AH149" s="14">
        <v>2.199074074074074E-4</v>
      </c>
      <c r="AI149" s="14">
        <v>7.5231481481481482E-4</v>
      </c>
      <c r="AJ149" s="14" t="s">
        <v>1419</v>
      </c>
      <c r="AK149" s="14" t="s">
        <v>1419</v>
      </c>
      <c r="AL149" s="14" t="s">
        <v>1419</v>
      </c>
      <c r="AM149" s="14" t="s">
        <v>1419</v>
      </c>
      <c r="AN149" s="14" t="s">
        <v>1419</v>
      </c>
      <c r="AO149" s="14" t="s">
        <v>1419</v>
      </c>
      <c r="AP149" s="14" t="s">
        <v>1419</v>
      </c>
      <c r="AQ149" s="14" t="s">
        <v>1419</v>
      </c>
      <c r="AR149" s="14" t="s">
        <v>1419</v>
      </c>
      <c r="AS149" s="14" t="s">
        <v>1419</v>
      </c>
      <c r="AT149" s="14" t="s">
        <v>1419</v>
      </c>
    </row>
    <row r="150" spans="1:46" ht="20.100000000000001" customHeight="1" x14ac:dyDescent="0.25">
      <c r="A150" s="7">
        <v>149</v>
      </c>
      <c r="B150" s="8" t="s">
        <v>21</v>
      </c>
      <c r="C150" s="7" t="s">
        <v>12</v>
      </c>
      <c r="D150" s="7" t="s">
        <v>83</v>
      </c>
      <c r="E150" s="7" t="s">
        <v>59</v>
      </c>
      <c r="F150" s="9">
        <v>4.6296296296296287E-5</v>
      </c>
      <c r="G150" s="9">
        <v>2.314814814814815E-5</v>
      </c>
      <c r="H150" s="9">
        <v>4.6296296296296287E-5</v>
      </c>
      <c r="I150" s="9">
        <v>2.314814814814815E-5</v>
      </c>
      <c r="J150" s="9">
        <v>3.4722222222222222E-5</v>
      </c>
      <c r="K150" s="9">
        <v>2.314814814814815E-5</v>
      </c>
      <c r="L150" s="9">
        <v>2.314814814814815E-5</v>
      </c>
      <c r="M150" s="9">
        <v>2.314814814814815E-5</v>
      </c>
      <c r="N150" s="9">
        <v>2.314814814814815E-5</v>
      </c>
      <c r="O150" s="9">
        <v>3.4722222222222222E-5</v>
      </c>
      <c r="P150" s="9">
        <v>4.6296296296296287E-5</v>
      </c>
      <c r="Q150" s="9">
        <v>4.6296296296296287E-5</v>
      </c>
      <c r="R150" s="9">
        <v>4.6296296296296287E-5</v>
      </c>
      <c r="S150" s="9">
        <v>2.314814814814815E-5</v>
      </c>
      <c r="T150" s="9">
        <v>2.314814814814815E-5</v>
      </c>
      <c r="U150" s="9">
        <v>2.314814814814815E-5</v>
      </c>
      <c r="V150" s="9">
        <v>5.7870370370370373E-5</v>
      </c>
      <c r="W150" s="9">
        <v>5.7870370370370373E-5</v>
      </c>
      <c r="X150" s="9">
        <v>6.9444444444444444E-5</v>
      </c>
      <c r="Y150" s="9">
        <v>2.314814814814815E-5</v>
      </c>
      <c r="Z150" s="9">
        <v>2.314814814814815E-5</v>
      </c>
      <c r="AA150" s="9">
        <v>2.314814814814815E-5</v>
      </c>
      <c r="AB150" s="9">
        <v>3.4722222222222222E-5</v>
      </c>
      <c r="AC150" s="9">
        <v>4.6296296296296287E-5</v>
      </c>
      <c r="AD150" s="9">
        <v>3.4722222222222222E-5</v>
      </c>
      <c r="AE150" s="9">
        <v>2.314814814814815E-5</v>
      </c>
      <c r="AF150" s="9">
        <v>2.314814814814815E-5</v>
      </c>
      <c r="AG150" s="9">
        <v>2.314814814814815E-5</v>
      </c>
      <c r="AH150" s="9">
        <v>2.314814814814815E-5</v>
      </c>
      <c r="AI150" s="9">
        <v>3.4722222222222222E-5</v>
      </c>
      <c r="AJ150" s="9" t="s">
        <v>1419</v>
      </c>
      <c r="AK150" s="9" t="s">
        <v>1419</v>
      </c>
      <c r="AL150" s="9" t="s">
        <v>1419</v>
      </c>
      <c r="AM150" s="9" t="s">
        <v>1419</v>
      </c>
      <c r="AN150" s="9" t="s">
        <v>1419</v>
      </c>
      <c r="AO150" s="9" t="s">
        <v>1419</v>
      </c>
      <c r="AP150" s="9" t="s">
        <v>1419</v>
      </c>
      <c r="AQ150" s="9" t="s">
        <v>1419</v>
      </c>
      <c r="AR150" s="9" t="s">
        <v>1419</v>
      </c>
      <c r="AS150" s="9" t="s">
        <v>1419</v>
      </c>
      <c r="AT150" s="9" t="s">
        <v>1419</v>
      </c>
    </row>
    <row r="151" spans="1:46" ht="20.100000000000001" customHeight="1" x14ac:dyDescent="0.25">
      <c r="A151" s="12">
        <v>150</v>
      </c>
      <c r="B151" s="13" t="s">
        <v>201</v>
      </c>
      <c r="C151" s="12" t="s">
        <v>25</v>
      </c>
      <c r="D151" s="12" t="s">
        <v>83</v>
      </c>
      <c r="E151" s="12" t="s">
        <v>202</v>
      </c>
      <c r="F151" s="14">
        <v>6.018518518518519E-4</v>
      </c>
      <c r="G151" s="14">
        <v>4.9768518518518521E-4</v>
      </c>
      <c r="H151" s="14">
        <v>7.6388888888888893E-4</v>
      </c>
      <c r="I151" s="14">
        <v>9.3749999999999997E-4</v>
      </c>
      <c r="J151" s="14">
        <v>3.1250000000000001E-4</v>
      </c>
      <c r="K151" s="14">
        <v>7.1759259259259259E-4</v>
      </c>
      <c r="L151" s="14">
        <v>1.446759259259259E-3</v>
      </c>
      <c r="M151" s="14">
        <v>1.0300925925925931E-3</v>
      </c>
      <c r="N151" s="14">
        <v>1.851851851851852E-4</v>
      </c>
      <c r="O151" s="14">
        <v>4.1666666666666669E-4</v>
      </c>
      <c r="P151" s="14">
        <v>3.8194444444444452E-4</v>
      </c>
      <c r="Q151" s="14">
        <v>3.9351851851851852E-4</v>
      </c>
      <c r="R151" s="14">
        <v>2.0833333333333329E-4</v>
      </c>
      <c r="S151" s="14">
        <v>1.3888888888888889E-4</v>
      </c>
      <c r="T151" s="14">
        <v>2.8935185185185179E-3</v>
      </c>
      <c r="U151" s="14">
        <v>4.861111111111111E-4</v>
      </c>
      <c r="V151" s="14">
        <v>1.3425925925925921E-3</v>
      </c>
      <c r="W151" s="14">
        <v>1.180555555555556E-3</v>
      </c>
      <c r="X151" s="14">
        <v>5.7870370370370367E-4</v>
      </c>
      <c r="Y151" s="14">
        <v>5.9027777777777778E-4</v>
      </c>
      <c r="Z151" s="14">
        <v>2.5462962962962961E-4</v>
      </c>
      <c r="AA151" s="14">
        <v>1.851851851851852E-4</v>
      </c>
      <c r="AB151" s="14">
        <v>3.9351851851851852E-4</v>
      </c>
      <c r="AC151" s="14">
        <v>5.2083333333333333E-4</v>
      </c>
      <c r="AD151" s="14">
        <v>4.5138888888888892E-4</v>
      </c>
      <c r="AE151" s="14">
        <v>4.5138888888888892E-4</v>
      </c>
      <c r="AF151" s="14">
        <v>6.9444444444444447E-4</v>
      </c>
      <c r="AG151" s="14">
        <v>4.0509259259259258E-4</v>
      </c>
      <c r="AH151" s="14">
        <v>7.6388888888888893E-4</v>
      </c>
      <c r="AI151" s="14">
        <v>9.9537037037037042E-4</v>
      </c>
      <c r="AJ151" s="14" t="s">
        <v>1419</v>
      </c>
      <c r="AK151" s="14" t="s">
        <v>1419</v>
      </c>
      <c r="AL151" s="14" t="s">
        <v>1419</v>
      </c>
      <c r="AM151" s="14" t="s">
        <v>1419</v>
      </c>
      <c r="AN151" s="14" t="s">
        <v>1419</v>
      </c>
      <c r="AO151" s="14" t="s">
        <v>1419</v>
      </c>
      <c r="AP151" s="14" t="s">
        <v>1419</v>
      </c>
      <c r="AQ151" s="14" t="s">
        <v>1419</v>
      </c>
      <c r="AR151" s="14" t="s">
        <v>1419</v>
      </c>
      <c r="AS151" s="14" t="s">
        <v>1419</v>
      </c>
      <c r="AT151" s="14" t="s">
        <v>1419</v>
      </c>
    </row>
    <row r="152" spans="1:46" x14ac:dyDescent="0.25">
      <c r="A152" s="16"/>
      <c r="B152" s="16"/>
      <c r="C152" s="16"/>
      <c r="D152" s="16" t="s">
        <v>1289</v>
      </c>
      <c r="E152" s="16" t="s">
        <v>1382</v>
      </c>
      <c r="F152" s="17">
        <v>5.2280092592592593E-2</v>
      </c>
      <c r="G152" s="17">
        <v>4.8819444444444443E-2</v>
      </c>
      <c r="H152" s="17">
        <v>6.3356481481481486E-2</v>
      </c>
      <c r="I152" s="17">
        <v>5.6631944444444443E-2</v>
      </c>
      <c r="J152" s="17">
        <v>4.7210648148148147E-2</v>
      </c>
      <c r="K152" s="17">
        <v>5.7627314814814812E-2</v>
      </c>
      <c r="L152" s="17">
        <v>6.1956018518518521E-2</v>
      </c>
      <c r="M152" s="17">
        <v>2.119212962962963E-2</v>
      </c>
      <c r="N152" s="17">
        <v>6.21875E-2</v>
      </c>
      <c r="O152" s="17">
        <v>4.6504629629629632E-2</v>
      </c>
      <c r="P152" s="17">
        <v>4.5231481481481477E-2</v>
      </c>
      <c r="Q152" s="17">
        <v>4.1828703703703701E-2</v>
      </c>
      <c r="R152" s="17">
        <v>5.0150462962962973E-2</v>
      </c>
      <c r="S152" s="17">
        <v>4.6886574074074067E-2</v>
      </c>
      <c r="T152" s="17">
        <v>4.2673611111111107E-2</v>
      </c>
      <c r="U152" s="17">
        <v>3.9131944444444441E-2</v>
      </c>
      <c r="V152" s="17">
        <v>4.3958333333333342E-2</v>
      </c>
      <c r="W152" s="17">
        <v>4.3530092592592592E-2</v>
      </c>
      <c r="X152" s="17">
        <v>4.431712962962963E-2</v>
      </c>
      <c r="Y152" s="17">
        <v>4.8611111111111112E-2</v>
      </c>
      <c r="Z152" s="17">
        <v>4.8900462962962972E-2</v>
      </c>
      <c r="AA152" s="17">
        <v>5.5659722222222222E-2</v>
      </c>
      <c r="AB152" s="17">
        <v>4.7905092592592589E-2</v>
      </c>
      <c r="AC152" s="17">
        <v>5.1712962962962961E-2</v>
      </c>
      <c r="AD152" s="17">
        <v>6.7384259259259255E-2</v>
      </c>
      <c r="AE152" s="17">
        <v>4.0312500000000001E-2</v>
      </c>
      <c r="AF152" s="17">
        <v>4.8449074074074068E-2</v>
      </c>
      <c r="AG152" s="17">
        <v>5.8969907407407408E-2</v>
      </c>
      <c r="AH152" s="17">
        <v>5.1967592592592593E-2</v>
      </c>
      <c r="AI152" s="17">
        <v>4.5312499999999999E-2</v>
      </c>
      <c r="AJ152" s="17">
        <v>4.1782407407407407E-2</v>
      </c>
      <c r="AK152" s="17">
        <v>1.9317129629629629E-2</v>
      </c>
      <c r="AL152" s="17">
        <v>1.2141203703703699E-2</v>
      </c>
      <c r="AM152" s="17">
        <v>1.2511574074074071E-2</v>
      </c>
      <c r="AN152" s="17">
        <v>7.3379629629629628E-3</v>
      </c>
      <c r="AO152" s="17">
        <v>1.4699074074074069E-2</v>
      </c>
      <c r="AP152" s="17">
        <v>4.2824074074074081E-4</v>
      </c>
      <c r="AQ152" s="17">
        <v>6.828703703703704E-3</v>
      </c>
      <c r="AR152" s="17">
        <v>4.4791666666666669E-3</v>
      </c>
      <c r="AS152" s="17">
        <v>3.0092592592592589E-4</v>
      </c>
      <c r="AT152" s="17">
        <v>4.861111111111111E-4</v>
      </c>
    </row>
  </sheetData>
  <conditionalFormatting sqref="F1:AT151">
    <cfRule type="colorScale" priority="1">
      <colorScale>
        <cfvo type="min"/>
        <cfvo type="max"/>
        <color rgb="FFD9F7ED"/>
        <color rgb="FFFCDBE3"/>
      </colorScale>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0.7109375" customWidth="1"/>
  </cols>
  <sheetData>
    <row r="1" spans="1:2" ht="20.100000000000001" customHeight="1" x14ac:dyDescent="0.25">
      <c r="A1" s="1" t="s">
        <v>1420</v>
      </c>
      <c r="B1" s="1" t="s">
        <v>1421</v>
      </c>
    </row>
    <row r="2" spans="1:2" ht="20.100000000000001" customHeight="1" x14ac:dyDescent="0.25">
      <c r="A2" s="7" t="s">
        <v>1422</v>
      </c>
      <c r="B2" s="7" t="s">
        <v>1304</v>
      </c>
    </row>
    <row r="3" spans="1:2" ht="20.100000000000001" customHeight="1" x14ac:dyDescent="0.25">
      <c r="A3" s="12" t="s">
        <v>1423</v>
      </c>
      <c r="B3" s="12" t="s">
        <v>1424</v>
      </c>
    </row>
    <row r="4" spans="1:2" ht="20.100000000000001" customHeight="1" x14ac:dyDescent="0.25">
      <c r="A4" s="7" t="s">
        <v>1425</v>
      </c>
      <c r="B4" s="7">
        <v>36</v>
      </c>
    </row>
    <row r="5" spans="1:2" ht="20.100000000000001" customHeight="1" x14ac:dyDescent="0.25">
      <c r="A5" s="12" t="s">
        <v>1426</v>
      </c>
      <c r="B5" s="12">
        <v>41</v>
      </c>
    </row>
    <row r="6" spans="1:2" ht="20.100000000000001" customHeight="1" x14ac:dyDescent="0.25">
      <c r="A6" s="7" t="s">
        <v>1427</v>
      </c>
      <c r="B6" s="7" t="s">
        <v>1289</v>
      </c>
    </row>
    <row r="7" spans="1:2" ht="20.100000000000001" customHeight="1" x14ac:dyDescent="0.25">
      <c r="A7" s="12" t="s">
        <v>1428</v>
      </c>
      <c r="B7" s="12" t="s">
        <v>1429</v>
      </c>
    </row>
    <row r="8" spans="1:2" ht="20.100000000000001" customHeight="1"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Keseluruhan</vt:lpstr>
      <vt:lpstr>Data Peserta</vt:lpstr>
      <vt:lpstr>Data Waktu</vt:lpstr>
      <vt:lpstr>Detail Kuis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user</cp:lastModifiedBy>
  <dcterms:created xsi:type="dcterms:W3CDTF">2024-05-01T07:59:34Z</dcterms:created>
  <dcterms:modified xsi:type="dcterms:W3CDTF">2024-05-15T07:17:20Z</dcterms:modified>
</cp:coreProperties>
</file>