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 05 April 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<sst xmlns="http://schemas.openxmlformats.org/spreadsheetml/2006/main" count="16" uniqueCount="10">
  <si>
    <t>Jumlah Disk</t>
  </si>
  <si>
    <t>Rpm</t>
  </si>
  <si>
    <t>Torsi</t>
  </si>
  <si>
    <t>Daya</t>
  </si>
  <si>
    <t>4 disk</t>
  </si>
  <si>
    <t>6 disk</t>
  </si>
  <si>
    <t>8 disk</t>
  </si>
  <si>
    <t>TABEL HASIL PENELITIAN DAN UJI EKSPERIMENTAL</t>
  </si>
  <si>
    <t>GRAFIK HASIL PENGUJIAN PERTAMA</t>
  </si>
  <si>
    <t>GRAFIK HASIL PENGUJIAN KEDUA DAN KETIGA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</si>
</sst>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Rpm dan Torsi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08769135071991"/>
          <c:y val="0.18984001292889954"/>
          <c:w val="0.74564967958275929"/>
          <c:h val="0.49753766426412277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Sheet1!$D$5:$D$7</c:f>
              <c:strCache>
                <c:ptCount val="3"/>
                <c:pt idx="0">
                  <c:v>4 disk</c:v>
                </c:pt>
                <c:pt idx="1">
                  <c:v>6 disk</c:v>
                </c:pt>
                <c:pt idx="2">
                  <c:v>8 disk</c:v>
                </c:pt>
              </c:strCache>
            </c:strRef>
          </c:cat>
          <c:val>
            <c:numRef>
              <c:f>Sheet1!$E$5:$E$7</c:f>
              <c:numCache>
                <c:formatCode>General</c:formatCode>
                <c:ptCount val="3"/>
                <c:pt idx="0">
                  <c:v>240</c:v>
                </c:pt>
                <c:pt idx="1">
                  <c:v>140</c:v>
                </c:pt>
                <c:pt idx="2">
                  <c:v>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274992"/>
        <c:axId val="889277712"/>
      </c:lineChart>
      <c:lineChart>
        <c:grouping val="stacke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Sheet1!$D$5:$D$7</c:f>
              <c:strCache>
                <c:ptCount val="3"/>
                <c:pt idx="0">
                  <c:v>4 disk</c:v>
                </c:pt>
                <c:pt idx="1">
                  <c:v>6 disk</c:v>
                </c:pt>
                <c:pt idx="2">
                  <c:v>8 disk</c:v>
                </c:pt>
              </c:strCache>
            </c:strRef>
          </c:cat>
          <c:val>
            <c:numRef>
              <c:f>Sheet1!$F$5:$F$7</c:f>
              <c:numCache>
                <c:formatCode>General</c:formatCode>
                <c:ptCount val="3"/>
                <c:pt idx="0">
                  <c:v>6.125</c:v>
                </c:pt>
                <c:pt idx="1">
                  <c:v>6.125</c:v>
                </c:pt>
                <c:pt idx="2">
                  <c:v>6.125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283696"/>
        <c:axId val="889285872"/>
      </c:lineChart>
      <c:catAx>
        <c:axId val="88927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9277712"/>
        <c:crosses val="autoZero"/>
        <c:auto val="1"/>
        <c:lblAlgn val="ctr"/>
        <c:lblOffset val="100"/>
        <c:noMultiLvlLbl val="0"/>
      </c:catAx>
      <c:valAx>
        <c:axId val="88927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9274992"/>
        <c:crosses val="autoZero"/>
        <c:crossBetween val="between"/>
      </c:valAx>
      <c:valAx>
        <c:axId val="8892858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9283696"/>
        <c:crosses val="max"/>
        <c:crossBetween val="between"/>
      </c:valAx>
      <c:catAx>
        <c:axId val="889283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9285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Rpm</a:t>
            </a:r>
            <a:r>
              <a:rPr lang="en-US" baseline="0"/>
              <a:t> dan Daya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55465587044535"/>
          <c:y val="0.17171296296296296"/>
          <c:w val="0.74633282499766573"/>
          <c:h val="0.5362806211723534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Sheet1!$D$5:$D$7</c:f>
              <c:strCache>
                <c:ptCount val="3"/>
                <c:pt idx="0">
                  <c:v>4 disk</c:v>
                </c:pt>
                <c:pt idx="1">
                  <c:v>6 disk</c:v>
                </c:pt>
                <c:pt idx="2">
                  <c:v>8 disk</c:v>
                </c:pt>
              </c:strCache>
            </c:strRef>
          </c:cat>
          <c:val>
            <c:numRef>
              <c:f>Sheet1!$E$5:$E$7</c:f>
              <c:numCache>
                <c:formatCode>General</c:formatCode>
                <c:ptCount val="3"/>
                <c:pt idx="0">
                  <c:v>240</c:v>
                </c:pt>
                <c:pt idx="1">
                  <c:v>140</c:v>
                </c:pt>
                <c:pt idx="2">
                  <c:v>107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Sheet1!$D$5:$D$7</c:f>
              <c:strCache>
                <c:ptCount val="3"/>
                <c:pt idx="0">
                  <c:v>4 disk</c:v>
                </c:pt>
                <c:pt idx="1">
                  <c:v>6 disk</c:v>
                </c:pt>
                <c:pt idx="2">
                  <c:v>8 disk</c:v>
                </c:pt>
              </c:strCache>
            </c:strRef>
          </c:cat>
          <c:val>
            <c:numRef>
              <c:f>Sheet1!$H$7</c:f>
              <c:numCache>
                <c:formatCode>General</c:formatCode>
                <c:ptCount val="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285328"/>
        <c:axId val="889280432"/>
      </c:line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Sheet1!$D$5:$D$7</c:f>
              <c:strCache>
                <c:ptCount val="3"/>
                <c:pt idx="0">
                  <c:v>4 disk</c:v>
                </c:pt>
                <c:pt idx="1">
                  <c:v>6 disk</c:v>
                </c:pt>
                <c:pt idx="2">
                  <c:v>8 disk</c:v>
                </c:pt>
              </c:strCache>
            </c:strRef>
          </c:cat>
          <c:val>
            <c:numRef>
              <c:f>Sheet1!$G$5:$G$7</c:f>
              <c:numCache>
                <c:formatCode>General</c:formatCode>
                <c:ptCount val="3"/>
                <c:pt idx="0">
                  <c:v>153.86000000000001</c:v>
                </c:pt>
                <c:pt idx="1">
                  <c:v>89.75</c:v>
                </c:pt>
                <c:pt idx="2">
                  <c:v>68.59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286416"/>
        <c:axId val="889277168"/>
      </c:lineChart>
      <c:catAx>
        <c:axId val="88928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280432"/>
        <c:crosses val="autoZero"/>
        <c:auto val="1"/>
        <c:lblAlgn val="ctr"/>
        <c:lblOffset val="100"/>
        <c:noMultiLvlLbl val="0"/>
      </c:catAx>
      <c:valAx>
        <c:axId val="88928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285328"/>
        <c:crosses val="autoZero"/>
        <c:crossBetween val="between"/>
      </c:valAx>
      <c:valAx>
        <c:axId val="8892771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286416"/>
        <c:crosses val="max"/>
        <c:crossBetween val="between"/>
      </c:valAx>
      <c:catAx>
        <c:axId val="889286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9277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20</xdr:row>
      <xdr:rowOff>76200</xdr:rowOff>
    </xdr:from>
    <xdr:to>
      <xdr:col>16</xdr:col>
      <xdr:colOff>542925</xdr:colOff>
      <xdr:row>35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2</xdr:row>
      <xdr:rowOff>100012</xdr:rowOff>
    </xdr:from>
    <xdr:to>
      <xdr:col>17</xdr:col>
      <xdr:colOff>161925</xdr:colOff>
      <xdr:row>15</xdr:row>
      <xdr:rowOff>166687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0.02312</cdr:x>
      <cdr:y>0.32054</cdr:y>
    </cdr:from>
    <cdr:to>
      <cdr:x>0.05395</cdr:x>
      <cdr:y>0.60845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4300" y="795338"/>
          <a:ext cx="152400" cy="714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0.01927</cdr:x>
      <cdr:y>0.3167</cdr:y>
    </cdr:from>
    <cdr:to>
      <cdr:x>0.0578</cdr:x>
      <cdr:y>0.51248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5250" y="785813"/>
          <a:ext cx="190500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square" rtlCol="0"/>
        <a:lstStyle xmlns:a="http://schemas.openxmlformats.org/drawingml/2006/main"/>
        <a:p xmlns:a="http://schemas.openxmlformats.org/drawingml/2006/main">
          <a:endParaRPr lang="en-U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0.01927</cdr:x>
      <cdr:y>0.32438</cdr:y>
    </cdr:from>
    <cdr:to>
      <cdr:x>0.05395</cdr:x>
      <cdr:y>0.46257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5250" y="804863"/>
          <a:ext cx="17145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0.02505</cdr:x>
      <cdr:y>0.40499</cdr:y>
    </cdr:from>
    <cdr:to>
      <cdr:x>0.05973</cdr:x>
      <cdr:y>0.55086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3825" y="1004888"/>
          <a:ext cx="171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0.01156</cdr:x>
      <cdr:y>0.30412</cdr:y>
    </cdr:from>
    <cdr:to>
      <cdr:x>0.05973</cdr:x>
      <cdr:y>0.57667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57150" y="829910"/>
          <a:ext cx="238125" cy="743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Rpm</a:t>
          </a:r>
        </a:p>
      </cdr:txBody>
    </cdr:sp>
  </cdr:relSizeAnchor>
  <cdr:relSizeAnchor xmlns:cdr="http://schemas.openxmlformats.org/drawingml/2006/chartDrawing">
    <cdr:from>
      <cdr:x>0.44316</cdr:x>
      <cdr:y>0.77661</cdr:y>
    </cdr:from>
    <cdr:to>
      <cdr:x>0.69171</cdr:x>
      <cdr:y>0.89529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190750" y="2119313"/>
          <a:ext cx="122872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jumlah disk</a:t>
          </a:r>
        </a:p>
      </cdr:txBody>
    </cdr:sp>
  </cdr:relSizeAnchor>
  <cdr:relSizeAnchor xmlns:cdr="http://schemas.openxmlformats.org/drawingml/2006/chartDrawing">
    <cdr:from>
      <cdr:x>0.15286</cdr:x>
      <cdr:y>0.90518</cdr:y>
    </cdr:from>
    <cdr:to>
      <cdr:x>0.20681</cdr:x>
      <cdr:y>0.92193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755650" y="2470150"/>
          <a:ext cx="266700" cy="45719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0.20488</cdr:x>
      <cdr:y>0.86678</cdr:y>
    </cdr:from>
    <cdr:to>
      <cdr:x>0.31085</cdr:x>
      <cdr:y>0.96451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1012825" y="2365375"/>
          <a:ext cx="5238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Rpm</a:t>
          </a:r>
        </a:p>
      </cdr:txBody>
    </cdr:sp>
  </cdr:relSizeAnchor>
  <cdr:relSizeAnchor xmlns:cdr="http://schemas.openxmlformats.org/drawingml/2006/chartDrawing">
    <cdr:from>
      <cdr:x>0.73089</cdr:x>
      <cdr:y>0.90867</cdr:y>
    </cdr:from>
    <cdr:to>
      <cdr:x>0.79448</cdr:x>
      <cdr:y>0.92961</cdr:y>
    </cdr:to>
    <cdr:sp macro="" textlink="">
      <cdr:nvSpPr>
        <cdr:cNvPr id="32" name="Rectangle 31"/>
        <cdr:cNvSpPr/>
      </cdr:nvSpPr>
      <cdr:spPr>
        <a:xfrm xmlns:a="http://schemas.openxmlformats.org/drawingml/2006/main">
          <a:off x="3613150" y="2479675"/>
          <a:ext cx="314325" cy="5715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0.79448</cdr:x>
      <cdr:y>0.86678</cdr:y>
    </cdr:from>
    <cdr:to>
      <cdr:x>0.90045</cdr:x>
      <cdr:y>0.96451</cdr:y>
    </cdr:to>
    <cdr:sp macro="" textlink="">
      <cdr:nvSpPr>
        <cdr:cNvPr id="38" name="TextBox 1"/>
        <cdr:cNvSpPr txBox="1"/>
      </cdr:nvSpPr>
      <cdr:spPr>
        <a:xfrm xmlns:a="http://schemas.openxmlformats.org/drawingml/2006/main">
          <a:off x="3927475" y="2365375"/>
          <a:ext cx="5238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Torsi</a:t>
          </a:r>
        </a:p>
      </cdr:txBody>
    </cdr:sp>
  </cdr:relSizeAnchor>
  <cdr:relSizeAnchor xmlns:cdr="http://schemas.openxmlformats.org/drawingml/2006/chartDrawing">
    <cdr:from>
      <cdr:x>0.93525</cdr:x>
      <cdr:y>0.29325</cdr:y>
    </cdr:from>
    <cdr:to>
      <cdr:x>0.97421</cdr:x>
      <cdr:y>0.65986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489757" y="821192"/>
          <a:ext cx="187019" cy="1026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TORSI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0.01619</cdr:x>
      <cdr:y>0.35937</cdr:y>
    </cdr:from>
    <cdr:to>
      <cdr:x>0.06275</cdr:x>
      <cdr:y>0.61285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200" y="985837"/>
          <a:ext cx="219075" cy="695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Rpm</a:t>
          </a:r>
        </a:p>
      </cdr:txBody>
    </cdr:sp>
  </cdr:relSizeAnchor>
  <cdr:relSizeAnchor xmlns:cdr="http://schemas.openxmlformats.org/drawingml/2006/chartDrawing">
    <cdr:from>
      <cdr:x>0.25709</cdr:x>
      <cdr:y>0.92882</cdr:y>
    </cdr:from>
    <cdr:to>
      <cdr:x>0.31377</cdr:x>
      <cdr:y>0.94549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1209675" y="2547938"/>
          <a:ext cx="266700" cy="45719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0.73684</cdr:x>
      <cdr:y>0.92535</cdr:y>
    </cdr:from>
    <cdr:to>
      <cdr:x>0.80364</cdr:x>
      <cdr:y>0.94618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3467100" y="2538412"/>
          <a:ext cx="314325" cy="5715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0.34008</cdr:x>
      <cdr:y>0.93924</cdr:y>
    </cdr:from>
    <cdr:to>
      <cdr:x>0.42308</cdr:x>
      <cdr:y>0.98438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600200" y="2576513"/>
          <a:ext cx="390525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0.31377</cdr:x>
      <cdr:y>0.87674</cdr:y>
    </cdr:from>
    <cdr:to>
      <cdr:x>0.4251</cdr:x>
      <cdr:y>0.97396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476375" y="2405063"/>
          <a:ext cx="5238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Rpm</a:t>
          </a:r>
        </a:p>
      </cdr:txBody>
    </cdr:sp>
  </cdr:relSizeAnchor>
  <cdr:relSizeAnchor xmlns:cdr="http://schemas.openxmlformats.org/drawingml/2006/chartDrawing">
    <cdr:from>
      <cdr:x>0.80837</cdr:x>
      <cdr:y>0.8831</cdr:y>
    </cdr:from>
    <cdr:to>
      <cdr:x>0.9197</cdr:x>
      <cdr:y>0.98032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03650" y="2422525"/>
          <a:ext cx="5238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Daya</a:t>
          </a:r>
        </a:p>
      </cdr:txBody>
    </cdr:sp>
  </cdr:relSizeAnchor>
  <cdr:relSizeAnchor xmlns:cdr="http://schemas.openxmlformats.org/drawingml/2006/chartDrawing">
    <cdr:from>
      <cdr:x>0.43792</cdr:x>
      <cdr:y>0.78241</cdr:y>
    </cdr:from>
    <cdr:to>
      <cdr:x>0.69906</cdr:x>
      <cdr:y>0.90046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060575" y="2146300"/>
          <a:ext cx="122872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jumlah disk</a:t>
          </a:r>
        </a:p>
      </cdr:txBody>
    </cdr:sp>
  </cdr:relSizeAnchor>
  <cdr:relSizeAnchor xmlns:cdr="http://schemas.openxmlformats.org/drawingml/2006/chartDrawing">
    <cdr:from>
      <cdr:x>0.9664</cdr:x>
      <cdr:y>0.30382</cdr:y>
    </cdr:from>
    <cdr:to>
      <cdr:x>0.99407</cdr:x>
      <cdr:y>0.49826</cdr:y>
    </cdr:to>
    <cdr:sp macro="" textlink="">
      <cdr:nvSpPr>
        <cdr:cNvPr id="23" name="TextBox 22"/>
        <cdr:cNvSpPr txBox="1"/>
      </cdr:nvSpPr>
      <cdr:spPr>
        <a:xfrm xmlns:a="http://schemas.openxmlformats.org/drawingml/2006/main">
          <a:off x="4657725" y="833438"/>
          <a:ext cx="13335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0.94071</cdr:x>
      <cdr:y>0.34549</cdr:y>
    </cdr:from>
    <cdr:to>
      <cdr:x>0.97628</cdr:x>
      <cdr:y>0.64062</cdr:y>
    </cdr:to>
    <cdr:sp macro="" textlink="">
      <cdr:nvSpPr>
        <cdr:cNvPr id="24" name="TextBox 23"/>
        <cdr:cNvSpPr txBox="1"/>
      </cdr:nvSpPr>
      <cdr:spPr>
        <a:xfrm xmlns:a="http://schemas.openxmlformats.org/drawingml/2006/main">
          <a:off x="4533900" y="947737"/>
          <a:ext cx="171450" cy="809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0">
              <a:latin typeface="Times New Roman" panose="02020603050405020304" pitchFamily="18" charset="0"/>
              <a:cs typeface="Times New Roman" panose="02020603050405020304" pitchFamily="18" charset="0"/>
            </a:rPr>
            <a:t>DAYA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0"/>
  <sheetViews>
    <sheetView tabSelected="1" topLeftCell="B1" workbookViewId="0">
      <selection activeCell="S5" sqref="S5"/>
    </sheetView>
  </sheetViews>
  <sheetFormatPr defaultRowHeight="15" x14ac:dyDescent="0.25"/>
  <sheetData>
    <row r="2" spans="3:16" ht="15.75" x14ac:dyDescent="0.25">
      <c r="C2" t="s">
        <v>7</v>
      </c>
      <c r="L2" s="9" t="s">
        <v>8</v>
      </c>
      <c r="M2" s="10"/>
      <c r="N2" s="10"/>
      <c r="O2" s="10"/>
      <c r="P2" s="10"/>
    </row>
    <row r="3" spans="3:16" ht="15.75" thickBot="1" x14ac:dyDescent="0.3"/>
    <row r="4" spans="3:16" ht="16.5" thickBot="1" x14ac:dyDescent="0.3">
      <c r="C4" s="7" t="s">
        <v>0</v>
      </c>
      <c r="D4" s="8"/>
      <c r="E4" s="1" t="s">
        <v>1</v>
      </c>
      <c r="F4" s="1" t="s">
        <v>2</v>
      </c>
      <c r="G4" s="1" t="s">
        <v>3</v>
      </c>
    </row>
    <row r="5" spans="3:16" ht="16.5" thickBot="1" x14ac:dyDescent="0.3">
      <c r="C5" s="5"/>
      <c r="D5" s="6" t="s">
        <v>4</v>
      </c>
      <c r="E5" s="3">
        <v>240</v>
      </c>
      <c r="F5" s="3">
        <v>6.125</v>
      </c>
      <c r="G5" s="3">
        <v>153.86000000000001</v>
      </c>
    </row>
    <row r="6" spans="3:16" ht="16.5" thickBot="1" x14ac:dyDescent="0.3">
      <c r="C6" s="5"/>
      <c r="D6" s="6" t="s">
        <v>5</v>
      </c>
      <c r="E6" s="3">
        <v>140</v>
      </c>
      <c r="F6" s="3">
        <v>6.125</v>
      </c>
      <c r="G6" s="3">
        <v>89.75</v>
      </c>
    </row>
    <row r="7" spans="3:16" ht="16.5" thickBot="1" x14ac:dyDescent="0.3">
      <c r="C7" s="5"/>
      <c r="D7" s="6" t="s">
        <v>6</v>
      </c>
      <c r="E7" s="3">
        <v>107</v>
      </c>
      <c r="F7" s="3">
        <v>6.125</v>
      </c>
      <c r="G7" s="3">
        <v>68.59</v>
      </c>
    </row>
    <row r="8" spans="3:16" ht="16.5" thickBot="1" x14ac:dyDescent="0.3">
      <c r="C8" s="5"/>
      <c r="D8" s="6" t="s">
        <v>4</v>
      </c>
      <c r="E8" s="3">
        <v>240</v>
      </c>
      <c r="F8" s="3">
        <v>6.1260000000000003</v>
      </c>
      <c r="G8" s="3">
        <v>153.86000000000001</v>
      </c>
    </row>
    <row r="9" spans="3:16" ht="16.5" thickBot="1" x14ac:dyDescent="0.3">
      <c r="C9" s="5"/>
      <c r="D9" s="6" t="s">
        <v>5</v>
      </c>
      <c r="E9" s="3">
        <v>140</v>
      </c>
      <c r="F9" s="3">
        <v>6.125</v>
      </c>
      <c r="G9" s="3">
        <v>89.75</v>
      </c>
    </row>
    <row r="10" spans="3:16" ht="16.5" thickBot="1" x14ac:dyDescent="0.3">
      <c r="C10" s="5"/>
      <c r="D10" s="6" t="s">
        <v>6</v>
      </c>
      <c r="E10" s="3">
        <v>107</v>
      </c>
      <c r="F10" s="3">
        <v>6.125</v>
      </c>
      <c r="G10" s="3">
        <v>68.59</v>
      </c>
    </row>
    <row r="11" spans="3:16" ht="16.5" thickBot="1" x14ac:dyDescent="0.3">
      <c r="C11" s="5"/>
      <c r="D11" s="6" t="s">
        <v>4</v>
      </c>
      <c r="E11" s="3">
        <v>240</v>
      </c>
      <c r="F11" s="3">
        <v>6.125</v>
      </c>
      <c r="G11" s="3">
        <v>153.86000000000001</v>
      </c>
    </row>
    <row r="12" spans="3:16" ht="16.5" thickBot="1" x14ac:dyDescent="0.3">
      <c r="C12" s="5"/>
      <c r="D12" s="6" t="s">
        <v>5</v>
      </c>
      <c r="E12" s="3">
        <v>140</v>
      </c>
      <c r="F12" s="3">
        <v>6.125</v>
      </c>
      <c r="G12" s="3">
        <v>89.75</v>
      </c>
    </row>
    <row r="13" spans="3:16" ht="16.5" thickBot="1" x14ac:dyDescent="0.3">
      <c r="C13" s="4"/>
      <c r="D13" s="2" t="s">
        <v>6</v>
      </c>
      <c r="E13" s="3">
        <v>107</v>
      </c>
      <c r="F13" s="3">
        <v>6.125</v>
      </c>
      <c r="G13" s="3">
        <v>68.59</v>
      </c>
    </row>
    <row r="20" spans="12:16" x14ac:dyDescent="0.25">
      <c r="L20" s="11" t="s">
        <v>9</v>
      </c>
      <c r="M20" s="11"/>
      <c r="N20" s="11"/>
      <c r="O20" s="11"/>
      <c r="P20" s="11"/>
    </row>
  </sheetData>
  <mergeCells count="1">
    <mergeCell ref="C4:D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TNI AL 86</dc:creator>
  <cp:lastModifiedBy>TNI AL 86</cp:lastModifiedBy>
  <dcterms:created xsi:type="dcterms:W3CDTF">2023-04-01T12:45:58Z</dcterms:created>
  <dcterms:modified xsi:type="dcterms:W3CDTF">2023-07-21T14:47:04Z</dcterms:modified>
</cp:coreProperties>
</file>